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鄭欣怡(105起)\109年\1-2020夢花文學獎&amp;苗栗縣文學集\●2020夢花文學獎\2020夢花得獎名單\"/>
    </mc:Choice>
  </mc:AlternateContent>
  <bookViews>
    <workbookView xWindow="0" yWindow="0" windowWidth="8868" windowHeight="6588" tabRatio="693"/>
  </bookViews>
  <sheets>
    <sheet name="2020夢花文學獎得獎名單" sheetId="2" r:id="rId1"/>
  </sheets>
  <calcPr calcId="162913"/>
</workbook>
</file>

<file path=xl/sharedStrings.xml><?xml version="1.0" encoding="utf-8"?>
<sst xmlns="http://schemas.openxmlformats.org/spreadsheetml/2006/main" count="604" uniqueCount="386">
  <si>
    <t>作品名稱</t>
  </si>
  <si>
    <t>收藏冬天</t>
  </si>
  <si>
    <t>海洋飲料店</t>
  </si>
  <si>
    <t>黃婉瑄</t>
  </si>
  <si>
    <t>建功國小</t>
  </si>
  <si>
    <t>張向芬</t>
  </si>
  <si>
    <t>竹南高中</t>
  </si>
  <si>
    <t>永貞國小</t>
  </si>
  <si>
    <t>我的鬼屋</t>
  </si>
  <si>
    <t>陳曉凡</t>
  </si>
  <si>
    <t xml:space="preserve">籃球		</t>
  </si>
  <si>
    <t>張耘瑄</t>
  </si>
  <si>
    <t>竹南國中</t>
  </si>
  <si>
    <t xml:space="preserve">我是屁	</t>
  </si>
  <si>
    <t>施宣承</t>
  </si>
  <si>
    <t xml:space="preserve">微風	</t>
  </si>
  <si>
    <t>張祐慈</t>
  </si>
  <si>
    <t>黃苡涵</t>
  </si>
  <si>
    <t xml:space="preserve">直笛	</t>
  </si>
  <si>
    <t>陳榆鈞</t>
  </si>
  <si>
    <t xml:space="preserve">鋼琴	</t>
  </si>
  <si>
    <t>曾采綺</t>
  </si>
  <si>
    <t>吳佳琪</t>
  </si>
  <si>
    <t>詹蕙林</t>
  </si>
  <si>
    <t>電磁鐵</t>
  </si>
  <si>
    <t>吳宸宇</t>
  </si>
  <si>
    <t>明德國小</t>
  </si>
  <si>
    <t>劉麗君</t>
  </si>
  <si>
    <t>阿公的菜園</t>
  </si>
  <si>
    <t>劉芷翎</t>
  </si>
  <si>
    <t>賴致瑤</t>
  </si>
  <si>
    <t>憂傷的白雲</t>
  </si>
  <si>
    <t>謝祥佑</t>
  </si>
  <si>
    <t>時間，的氣味</t>
  </si>
  <si>
    <t>古秋哲</t>
  </si>
  <si>
    <t>南湖國中</t>
  </si>
  <si>
    <t>黃筱容</t>
  </si>
  <si>
    <t>陳素琳</t>
  </si>
  <si>
    <t>賴冠佑</t>
  </si>
  <si>
    <t>新竹女中</t>
  </si>
  <si>
    <t>張雅雯</t>
  </si>
  <si>
    <t>我的鮪魚肚</t>
  </si>
  <si>
    <t>江明軒</t>
  </si>
  <si>
    <t>跑酷的旅行</t>
  </si>
  <si>
    <t>林妍希</t>
  </si>
  <si>
    <t>李孟潔</t>
  </si>
  <si>
    <t>李淑月</t>
  </si>
  <si>
    <t>公館國中</t>
  </si>
  <si>
    <t>建國國小</t>
  </si>
  <si>
    <t>謝玉美</t>
  </si>
  <si>
    <t>大披薩</t>
  </si>
  <si>
    <t>傅冠捷</t>
  </si>
  <si>
    <t>海朋友</t>
  </si>
  <si>
    <t>陳妤庭</t>
  </si>
  <si>
    <t>過敏</t>
  </si>
  <si>
    <t>張雅涵</t>
  </si>
  <si>
    <t>霧來了</t>
  </si>
  <si>
    <t>彭芷嫻</t>
  </si>
  <si>
    <t>空白</t>
  </si>
  <si>
    <t>張瑀恩</t>
  </si>
  <si>
    <t>曾榮斌</t>
  </si>
  <si>
    <t>通霄國小</t>
  </si>
  <si>
    <t>改過</t>
  </si>
  <si>
    <t>蘇湘婷</t>
  </si>
  <si>
    <t>吸管</t>
  </si>
  <si>
    <t>李翊菱</t>
  </si>
  <si>
    <t>下雨天</t>
  </si>
  <si>
    <t>張鎮翔</t>
  </si>
  <si>
    <t>曾祖母的圍巾</t>
  </si>
  <si>
    <t>江子綺</t>
  </si>
  <si>
    <t>羅致遠</t>
  </si>
  <si>
    <t>厭倦</t>
  </si>
  <si>
    <t>張詠樂</t>
  </si>
  <si>
    <t>羅文鈞</t>
  </si>
  <si>
    <t>龍昇國小</t>
  </si>
  <si>
    <t>幸福之窗</t>
  </si>
  <si>
    <t>連侑軒</t>
  </si>
  <si>
    <t>賴妙姿</t>
  </si>
  <si>
    <t>夢裡夢外</t>
  </si>
  <si>
    <t>陳宥芸</t>
  </si>
  <si>
    <t>六合國小</t>
  </si>
  <si>
    <t>葉惠娟</t>
  </si>
  <si>
    <t>暫停一下，好嗎？</t>
  </si>
  <si>
    <t>鍾科頡</t>
  </si>
  <si>
    <t>一二三木頭人</t>
  </si>
  <si>
    <t>張秝愷</t>
  </si>
  <si>
    <t>海寶國小</t>
  </si>
  <si>
    <t>駱昀萱</t>
  </si>
  <si>
    <t>曾琬鈴</t>
  </si>
  <si>
    <t>邱麗菁</t>
  </si>
  <si>
    <t>海口國小</t>
  </si>
  <si>
    <t>風少鵬</t>
  </si>
  <si>
    <t>夏天的雪</t>
  </si>
  <si>
    <t>黎光妞</t>
  </si>
  <si>
    <t>尋找天空的十字架</t>
  </si>
  <si>
    <t>夏婉瑄</t>
  </si>
  <si>
    <t>陳淑真</t>
  </si>
  <si>
    <t>火鍋溫泉</t>
  </si>
  <si>
    <t>李恩沁</t>
  </si>
  <si>
    <t>文字歌</t>
  </si>
  <si>
    <t>江振榮</t>
  </si>
  <si>
    <t>陳淑芳</t>
  </si>
  <si>
    <t>頭屋國小</t>
  </si>
  <si>
    <t>江宜真</t>
  </si>
  <si>
    <t>冬天被拆光了</t>
  </si>
  <si>
    <t>范詠棋</t>
  </si>
  <si>
    <t>洗髮精</t>
  </si>
  <si>
    <t>林羽茗</t>
  </si>
  <si>
    <t>竹南國小</t>
  </si>
  <si>
    <t>陳靜君</t>
  </si>
  <si>
    <t>陳建志</t>
  </si>
  <si>
    <t>找回自然的氣息</t>
  </si>
  <si>
    <t>徐梓恒</t>
  </si>
  <si>
    <t>我懷念的嗶嗶聲</t>
  </si>
  <si>
    <t>翁守謙</t>
  </si>
  <si>
    <t>一甕酸梅情</t>
  </si>
  <si>
    <t>張燦堂</t>
  </si>
  <si>
    <t>我懷念的六彩</t>
  </si>
  <si>
    <t>賴權佑</t>
  </si>
  <si>
    <t>士林國小</t>
  </si>
  <si>
    <t>後龍國小</t>
  </si>
  <si>
    <t>張育羚</t>
  </si>
  <si>
    <t>便祕這件小事</t>
  </si>
  <si>
    <t>涂郁雯</t>
  </si>
  <si>
    <t>傳說</t>
  </si>
  <si>
    <t>謝全豐</t>
  </si>
  <si>
    <t>劉漢倫</t>
  </si>
  <si>
    <t>綻放與凋零的瞬間</t>
  </si>
  <si>
    <t>葉羽軒</t>
  </si>
  <si>
    <t>一眼，瞬間</t>
  </si>
  <si>
    <t>黎純瑛</t>
  </si>
  <si>
    <t>李沿汾</t>
  </si>
  <si>
    <t>滑雪大賽</t>
  </si>
  <si>
    <t>羅少詮</t>
  </si>
  <si>
    <t>宋玉琦</t>
  </si>
  <si>
    <t>陳品君</t>
  </si>
  <si>
    <t>徐熏娸</t>
  </si>
  <si>
    <t>生命教會我的事</t>
  </si>
  <si>
    <t>張椀詒</t>
  </si>
  <si>
    <t>我和爺爺的海邊</t>
  </si>
  <si>
    <t>張佑婕</t>
  </si>
  <si>
    <t>林汝怡</t>
  </si>
  <si>
    <t>彭仁星</t>
  </si>
  <si>
    <t>那一年下個不停的雨</t>
  </si>
  <si>
    <t>林子閎</t>
  </si>
  <si>
    <t>站在籃球上飛翔</t>
  </si>
  <si>
    <t>莊小軒</t>
  </si>
  <si>
    <t>想妳</t>
  </si>
  <si>
    <t>謝沛辰</t>
  </si>
  <si>
    <t>明仁國中</t>
  </si>
  <si>
    <t>竹興國小</t>
  </si>
  <si>
    <t>林秋英</t>
  </si>
  <si>
    <t>上鎖的耳朵</t>
  </si>
  <si>
    <t>鍾綺恩</t>
  </si>
  <si>
    <t>張金英</t>
  </si>
  <si>
    <t>月亮</t>
  </si>
  <si>
    <t>陳慈安</t>
  </si>
  <si>
    <t>江珮毓</t>
  </si>
  <si>
    <t>李信惠</t>
  </si>
  <si>
    <t>徐秀美</t>
  </si>
  <si>
    <t>阿太老屋的時光機</t>
  </si>
  <si>
    <t>錦水國小</t>
  </si>
  <si>
    <t>陳玉玫</t>
  </si>
  <si>
    <t>不公平</t>
  </si>
  <si>
    <t>巫京諺</t>
  </si>
  <si>
    <t>海鮮總匯披薩</t>
  </si>
  <si>
    <t>徐婧</t>
  </si>
  <si>
    <t>東興國小</t>
  </si>
  <si>
    <t>宋淑芬</t>
  </si>
  <si>
    <t>張伃含</t>
  </si>
  <si>
    <t>麥克風</t>
  </si>
  <si>
    <t>羅翊云</t>
  </si>
  <si>
    <t>玩味樂園</t>
  </si>
  <si>
    <t>邱慶价</t>
  </si>
  <si>
    <t>軌跡</t>
  </si>
  <si>
    <t>啟文國小</t>
  </si>
  <si>
    <t>方凱溱</t>
  </si>
  <si>
    <t>鋼琴</t>
  </si>
  <si>
    <t>送行者</t>
  </si>
  <si>
    <t>陳原豪</t>
  </si>
  <si>
    <t>頭份國中</t>
  </si>
  <si>
    <t>文山國小</t>
  </si>
  <si>
    <t>郵票</t>
  </si>
  <si>
    <t>唐湘涵</t>
  </si>
  <si>
    <t>吳貞宜</t>
  </si>
  <si>
    <t>生髮秘方</t>
  </si>
  <si>
    <t>謝名峴</t>
  </si>
  <si>
    <t>劉志鵬</t>
  </si>
  <si>
    <t>榴槤</t>
  </si>
  <si>
    <t>徐苡喬</t>
  </si>
  <si>
    <t>徐佩珊</t>
  </si>
  <si>
    <t>最美的轉身</t>
  </si>
  <si>
    <t>林容瑜</t>
  </si>
  <si>
    <t>寫信的小蟲</t>
  </si>
  <si>
    <t>張恆安</t>
  </si>
  <si>
    <t>野狼派對</t>
  </si>
  <si>
    <t>彭至里</t>
  </si>
  <si>
    <t>說故事</t>
  </si>
  <si>
    <t>詹妍妍</t>
  </si>
  <si>
    <t>游孟庭</t>
  </si>
  <si>
    <t>九華山 天空步道 桐花</t>
  </si>
  <si>
    <t>黃榆絨</t>
  </si>
  <si>
    <t>一紙紅</t>
    <phoneticPr fontId="2" type="noConversion"/>
  </si>
  <si>
    <t>黃明峯</t>
    <phoneticPr fontId="2" type="noConversion"/>
  </si>
  <si>
    <t>剪出一片湛藍─客家藍衫</t>
    <phoneticPr fontId="2" type="noConversion"/>
  </si>
  <si>
    <t>賴文誠</t>
    <phoneticPr fontId="2" type="noConversion"/>
  </si>
  <si>
    <t>致雪山巡山人</t>
    <phoneticPr fontId="2" type="noConversion"/>
  </si>
  <si>
    <t>曾元耀</t>
    <phoneticPr fontId="2" type="noConversion"/>
  </si>
  <si>
    <t>在天堂與地獄之間盪鞦韆</t>
    <phoneticPr fontId="2" type="noConversion"/>
  </si>
  <si>
    <t>張舜忠</t>
    <phoneticPr fontId="2" type="noConversion"/>
  </si>
  <si>
    <t>蔡欣佑</t>
    <phoneticPr fontId="2" type="noConversion"/>
  </si>
  <si>
    <t>歸路</t>
    <phoneticPr fontId="2" type="noConversion"/>
  </si>
  <si>
    <t>陳昱良</t>
    <phoneticPr fontId="2" type="noConversion"/>
  </si>
  <si>
    <t>礙眼</t>
    <phoneticPr fontId="2" type="noConversion"/>
  </si>
  <si>
    <t>王俍凱</t>
    <phoneticPr fontId="2" type="noConversion"/>
  </si>
  <si>
    <t>家裡應該有一棵開花的樹</t>
    <phoneticPr fontId="2" type="noConversion"/>
  </si>
  <si>
    <t>彭燕賀</t>
    <phoneticPr fontId="2" type="noConversion"/>
  </si>
  <si>
    <t>我的志願</t>
    <phoneticPr fontId="2" type="noConversion"/>
  </si>
  <si>
    <t>陳韋任</t>
    <phoneticPr fontId="2" type="noConversion"/>
  </si>
  <si>
    <t>柯桂珍</t>
    <phoneticPr fontId="2" type="noConversion"/>
  </si>
  <si>
    <t>回家</t>
    <phoneticPr fontId="2" type="noConversion"/>
  </si>
  <si>
    <t>何志明</t>
    <phoneticPr fontId="2" type="noConversion"/>
  </si>
  <si>
    <t>陪我到老田寮走走</t>
    <phoneticPr fontId="2" type="noConversion"/>
  </si>
  <si>
    <t>劉怡君</t>
    <phoneticPr fontId="2" type="noConversion"/>
  </si>
  <si>
    <t>外埔的海</t>
    <phoneticPr fontId="2" type="noConversion"/>
  </si>
  <si>
    <t>林楷倫</t>
    <phoneticPr fontId="2" type="noConversion"/>
  </si>
  <si>
    <t>墓園守望者</t>
    <phoneticPr fontId="2" type="noConversion"/>
  </si>
  <si>
    <t>何郁青</t>
    <phoneticPr fontId="2" type="noConversion"/>
  </si>
  <si>
    <t>帶海狸回家</t>
    <phoneticPr fontId="2" type="noConversion"/>
  </si>
  <si>
    <t>永恆的空間</t>
    <phoneticPr fontId="2" type="noConversion"/>
  </si>
  <si>
    <t>楊語芸</t>
    <phoneticPr fontId="2" type="noConversion"/>
  </si>
  <si>
    <t>江寶琴</t>
    <phoneticPr fontId="2" type="noConversion"/>
  </si>
  <si>
    <t>林昕</t>
    <phoneticPr fontId="2" type="noConversion"/>
  </si>
  <si>
    <t>黃郁芬</t>
    <phoneticPr fontId="2" type="noConversion"/>
  </si>
  <si>
    <t>錢彥彰</t>
    <phoneticPr fontId="2" type="noConversion"/>
  </si>
  <si>
    <t>廖惠貞</t>
    <phoneticPr fontId="2" type="noConversion"/>
  </si>
  <si>
    <t>徐熏娸</t>
    <phoneticPr fontId="2" type="noConversion"/>
  </si>
  <si>
    <t>柯柏榮</t>
    <phoneticPr fontId="2" type="noConversion"/>
  </si>
  <si>
    <t>洪協強</t>
    <phoneticPr fontId="2" type="noConversion"/>
  </si>
  <si>
    <t>序號</t>
    <phoneticPr fontId="2" type="noConversion"/>
  </si>
  <si>
    <t>編號</t>
  </si>
  <si>
    <t>序號</t>
    <phoneticPr fontId="2" type="noConversion"/>
  </si>
  <si>
    <t>【新詩】</t>
    <phoneticPr fontId="2" type="noConversion"/>
  </si>
  <si>
    <t>【散文】</t>
    <phoneticPr fontId="2" type="noConversion"/>
  </si>
  <si>
    <t>【短篇小說】</t>
    <phoneticPr fontId="2" type="noConversion"/>
  </si>
  <si>
    <t>【報導文學】</t>
    <phoneticPr fontId="2" type="noConversion"/>
  </si>
  <si>
    <t>【母語文學】</t>
    <phoneticPr fontId="2" type="noConversion"/>
  </si>
  <si>
    <t>【青春夢花-高中組】</t>
    <phoneticPr fontId="2" type="noConversion"/>
  </si>
  <si>
    <t>【小夢花兒童詩】</t>
    <phoneticPr fontId="2" type="noConversion"/>
  </si>
  <si>
    <t>永貞國小</t>
    <phoneticPr fontId="2" type="noConversion"/>
  </si>
  <si>
    <t>頭份國小</t>
    <phoneticPr fontId="2" type="noConversion"/>
  </si>
  <si>
    <t>明德國小</t>
    <phoneticPr fontId="2" type="noConversion"/>
  </si>
  <si>
    <t xml:space="preserve">討債集團  </t>
    <phoneticPr fontId="2" type="noConversion"/>
  </si>
  <si>
    <t>口罩出任務</t>
    <phoneticPr fontId="2" type="noConversion"/>
  </si>
  <si>
    <t>語言</t>
    <phoneticPr fontId="2" type="noConversion"/>
  </si>
  <si>
    <t>吂註生先註死</t>
    <phoneticPr fontId="2" type="noConversion"/>
  </si>
  <si>
    <t>田莊客家人情多</t>
    <phoneticPr fontId="2" type="noConversion"/>
  </si>
  <si>
    <t>閩南語</t>
    <phoneticPr fontId="2" type="noConversion"/>
  </si>
  <si>
    <t>泰雅語</t>
    <phoneticPr fontId="2" type="noConversion"/>
  </si>
  <si>
    <t>客家語</t>
    <phoneticPr fontId="2" type="noConversion"/>
  </si>
  <si>
    <t>泰雅語</t>
    <phoneticPr fontId="2" type="noConversion"/>
  </si>
  <si>
    <t>閩南語</t>
    <phoneticPr fontId="2" type="noConversion"/>
  </si>
  <si>
    <t>賽夏語</t>
    <phoneticPr fontId="2" type="noConversion"/>
  </si>
  <si>
    <t>閩南語</t>
    <phoneticPr fontId="2" type="noConversion"/>
  </si>
  <si>
    <t>客家語</t>
    <phoneticPr fontId="2" type="noConversion"/>
  </si>
  <si>
    <t>閩南語</t>
    <phoneticPr fontId="2" type="noConversion"/>
  </si>
  <si>
    <t>作者姓名</t>
    <phoneticPr fontId="2" type="noConversion"/>
  </si>
  <si>
    <t>作者姓名</t>
    <phoneticPr fontId="2" type="noConversion"/>
  </si>
  <si>
    <t>作者姓名</t>
    <phoneticPr fontId="2" type="noConversion"/>
  </si>
  <si>
    <t>徐子涵
(晏然)</t>
    <phoneticPr fontId="2" type="noConversion"/>
  </si>
  <si>
    <t>翁月鳳
(楊文嫣)</t>
    <phoneticPr fontId="2" type="noConversion"/>
  </si>
  <si>
    <t>現職</t>
    <phoneticPr fontId="2" type="noConversion"/>
  </si>
  <si>
    <t>就讀學校</t>
    <phoneticPr fontId="2" type="noConversion"/>
  </si>
  <si>
    <t>就讀學校</t>
    <phoneticPr fontId="2" type="noConversion"/>
  </si>
  <si>
    <t>就讀學校</t>
    <phoneticPr fontId="2" type="noConversion"/>
  </si>
  <si>
    <t>備註</t>
    <phoneticPr fontId="2" type="noConversion"/>
  </si>
  <si>
    <t>指導教師</t>
    <phoneticPr fontId="2" type="noConversion"/>
  </si>
  <si>
    <t>南河國小</t>
    <phoneticPr fontId="2" type="noConversion"/>
  </si>
  <si>
    <t>南河國小</t>
    <phoneticPr fontId="2" type="noConversion"/>
  </si>
  <si>
    <t>建功國小</t>
    <phoneticPr fontId="2" type="noConversion"/>
  </si>
  <si>
    <t>五湖國小</t>
    <phoneticPr fontId="2" type="noConversion"/>
  </si>
  <si>
    <t>建國國小</t>
    <phoneticPr fontId="2" type="noConversion"/>
  </si>
  <si>
    <t>建功國小</t>
    <phoneticPr fontId="2" type="noConversion"/>
  </si>
  <si>
    <t>中正國小</t>
    <phoneticPr fontId="2" type="noConversion"/>
  </si>
  <si>
    <t>中正國小</t>
    <phoneticPr fontId="2" type="noConversion"/>
  </si>
  <si>
    <t>蓬萊國小</t>
    <phoneticPr fontId="2" type="noConversion"/>
  </si>
  <si>
    <t>蓬萊國小</t>
    <phoneticPr fontId="2" type="noConversion"/>
  </si>
  <si>
    <t>興華高中</t>
    <phoneticPr fontId="2" type="noConversion"/>
  </si>
  <si>
    <t>常春藤高中</t>
    <phoneticPr fontId="2" type="noConversion"/>
  </si>
  <si>
    <t>苗栗高中</t>
    <phoneticPr fontId="2" type="noConversion"/>
  </si>
  <si>
    <t>建國國中</t>
    <phoneticPr fontId="2" type="noConversion"/>
  </si>
  <si>
    <t>指導教師</t>
    <phoneticPr fontId="2" type="noConversion"/>
  </si>
  <si>
    <t>桃園市八德區大勇國小教師</t>
    <phoneticPr fontId="2" type="noConversion"/>
  </si>
  <si>
    <t>泰鼎電路板公司</t>
    <phoneticPr fontId="2" type="noConversion"/>
  </si>
  <si>
    <t>教師</t>
    <phoneticPr fontId="2" type="noConversion"/>
  </si>
  <si>
    <t>信元內科精神科聯合診所</t>
    <phoneticPr fontId="2" type="noConversion"/>
  </si>
  <si>
    <t>現職</t>
    <phoneticPr fontId="2" type="noConversion"/>
  </si>
  <si>
    <t>營造業</t>
    <phoneticPr fontId="2" type="noConversion"/>
  </si>
  <si>
    <t>服務業</t>
    <phoneticPr fontId="2" type="noConversion"/>
  </si>
  <si>
    <t>自由文字工作者</t>
    <phoneticPr fontId="2" type="noConversion"/>
  </si>
  <si>
    <t>高雄市立路竹高級中學教師</t>
    <phoneticPr fontId="2" type="noConversion"/>
  </si>
  <si>
    <t>苗栗縣明仁國中</t>
    <phoneticPr fontId="2" type="noConversion"/>
  </si>
  <si>
    <t>編輯</t>
    <phoneticPr fontId="2" type="noConversion"/>
  </si>
  <si>
    <t>苗栗縣立興華高級中學</t>
    <phoneticPr fontId="2" type="noConversion"/>
  </si>
  <si>
    <t>家庭主婦</t>
    <phoneticPr fontId="2" type="noConversion"/>
  </si>
  <si>
    <t>補教老師</t>
    <phoneticPr fontId="2" type="noConversion"/>
  </si>
  <si>
    <t>現職</t>
    <phoneticPr fontId="2" type="noConversion"/>
  </si>
  <si>
    <t>文字工作</t>
    <phoneticPr fontId="2" type="noConversion"/>
  </si>
  <si>
    <t>社會服務</t>
    <phoneticPr fontId="2" type="noConversion"/>
  </si>
  <si>
    <t>編輯</t>
    <phoneticPr fontId="2" type="noConversion"/>
  </si>
  <si>
    <t>魚販</t>
    <phoneticPr fontId="2" type="noConversion"/>
  </si>
  <si>
    <t>現職</t>
    <phoneticPr fontId="2" type="noConversion"/>
  </si>
  <si>
    <t>退休</t>
    <phoneticPr fontId="2" type="noConversion"/>
  </si>
  <si>
    <t>專欄記者</t>
    <phoneticPr fontId="2" type="noConversion"/>
  </si>
  <si>
    <t>自由</t>
    <phoneticPr fontId="2" type="noConversion"/>
  </si>
  <si>
    <t>新竹女中</t>
    <phoneticPr fontId="2" type="noConversion"/>
  </si>
  <si>
    <t>僑善國小</t>
    <phoneticPr fontId="2" type="noConversion"/>
  </si>
  <si>
    <t>苗栗縣泰興國小</t>
    <phoneticPr fontId="2" type="noConversion"/>
  </si>
  <si>
    <t>工程師</t>
    <phoneticPr fontId="2" type="noConversion"/>
  </si>
  <si>
    <t>東河國民小學</t>
    <phoneticPr fontId="2" type="noConversion"/>
  </si>
  <si>
    <t>新北市福和國中兼任教師</t>
    <phoneticPr fontId="2" type="noConversion"/>
  </si>
  <si>
    <t>自由創作</t>
    <phoneticPr fontId="2" type="noConversion"/>
  </si>
  <si>
    <t>公館國中教師</t>
    <phoneticPr fontId="2" type="noConversion"/>
  </si>
  <si>
    <t>家庭主婦</t>
    <phoneticPr fontId="2" type="noConversion"/>
  </si>
  <si>
    <t>苗栗縣苑裡鎮山腳國小</t>
    <phoneticPr fontId="2" type="noConversion"/>
  </si>
  <si>
    <t>2020年苗栗縣第23屆夢花文學獎徵選出版 得獎名單</t>
    <phoneticPr fontId="2" type="noConversion"/>
  </si>
  <si>
    <t>阿婆手心裡的世界 ( 詩詠苑裡藺草兼向工藝師們致敬)</t>
    <phoneticPr fontId="2" type="noConversion"/>
  </si>
  <si>
    <t>依LINE</t>
    <phoneticPr fontId="2" type="noConversion"/>
  </si>
  <si>
    <t>&lt;家&gt;,在,不在</t>
    <phoneticPr fontId="2" type="noConversion"/>
  </si>
  <si>
    <t>葉琮銘
(葉琮)</t>
    <phoneticPr fontId="2" type="noConversion"/>
  </si>
  <si>
    <t>杜信龍
(Tōo Sìn-Liông)</t>
    <phoneticPr fontId="2" type="noConversion"/>
  </si>
  <si>
    <t>徐姿華
(山腳客)</t>
    <phoneticPr fontId="2" type="noConversion"/>
  </si>
  <si>
    <t>章雅嵐
('amoy)</t>
    <phoneticPr fontId="2" type="noConversion"/>
  </si>
  <si>
    <t>建功國小</t>
    <phoneticPr fontId="2" type="noConversion"/>
  </si>
  <si>
    <t>建功國小</t>
    <phoneticPr fontId="2" type="noConversion"/>
  </si>
  <si>
    <t>永貞國小</t>
    <phoneticPr fontId="2" type="noConversion"/>
  </si>
  <si>
    <t>彭仁星</t>
    <phoneticPr fontId="2" type="noConversion"/>
  </si>
  <si>
    <t>彭仁星</t>
    <phoneticPr fontId="2" type="noConversion"/>
  </si>
  <si>
    <t>彭仁星</t>
    <phoneticPr fontId="2" type="noConversion"/>
  </si>
  <si>
    <t>永貞國小</t>
    <phoneticPr fontId="2" type="noConversion"/>
  </si>
  <si>
    <t>頭份國小</t>
    <phoneticPr fontId="2" type="noConversion"/>
  </si>
  <si>
    <t>大同國小</t>
    <phoneticPr fontId="2" type="noConversion"/>
  </si>
  <si>
    <t>大同國小</t>
    <phoneticPr fontId="2" type="noConversion"/>
  </si>
  <si>
    <t>建國國小</t>
    <phoneticPr fontId="2" type="noConversion"/>
  </si>
  <si>
    <t>黃慧真</t>
    <phoneticPr fontId="2" type="noConversion"/>
  </si>
  <si>
    <t>楊秀珍</t>
    <phoneticPr fontId="2" type="noConversion"/>
  </si>
  <si>
    <t>新港國中小-國中部</t>
    <phoneticPr fontId="2" type="noConversion"/>
  </si>
  <si>
    <t>君毅中學國中部</t>
    <phoneticPr fontId="2" type="noConversion"/>
  </si>
  <si>
    <t>建臺中學附設國中部</t>
    <phoneticPr fontId="2" type="noConversion"/>
  </si>
  <si>
    <t>建臺中學附設國中部</t>
    <phoneticPr fontId="2" type="noConversion"/>
  </si>
  <si>
    <t>烏眉國小楓樹分校</t>
    <phoneticPr fontId="2" type="noConversion"/>
  </si>
  <si>
    <t>曾玠蓉
(心葉)</t>
    <phoneticPr fontId="2" type="noConversion"/>
  </si>
  <si>
    <t>烏眉國小楓樹分校</t>
    <phoneticPr fontId="2" type="noConversion"/>
  </si>
  <si>
    <r>
      <t>劉金雄</t>
    </r>
    <r>
      <rPr>
        <sz val="10"/>
        <color theme="1"/>
        <rFont val="Arial"/>
        <family val="2"/>
      </rPr>
      <t/>
    </r>
    <phoneticPr fontId="2" type="noConversion"/>
  </si>
  <si>
    <r>
      <t>pinaimuwan</t>
    </r>
    <r>
      <rPr>
        <sz val="10"/>
        <color theme="1"/>
        <rFont val="Arial"/>
        <family val="2"/>
      </rPr>
      <t/>
    </r>
    <phoneticPr fontId="2" type="noConversion"/>
  </si>
  <si>
    <r>
      <t>油彩客家庄</t>
    </r>
    <r>
      <rPr>
        <sz val="10"/>
        <color theme="1"/>
        <rFont val="Arial"/>
        <family val="2"/>
      </rPr>
      <t/>
    </r>
    <phoneticPr fontId="2" type="noConversion"/>
  </si>
  <si>
    <r>
      <t>老屋</t>
    </r>
    <r>
      <rPr>
        <sz val="10"/>
        <color theme="1"/>
        <rFont val="Arial"/>
        <family val="2"/>
      </rPr>
      <t/>
    </r>
    <phoneticPr fontId="2" type="noConversion"/>
  </si>
  <si>
    <r>
      <t>愛是勇氣的後頭厝</t>
    </r>
    <r>
      <rPr>
        <sz val="10"/>
        <color theme="1"/>
        <rFont val="Arial"/>
        <family val="2"/>
      </rPr>
      <t/>
    </r>
    <phoneticPr fontId="2" type="noConversion"/>
  </si>
  <si>
    <r>
      <t>新港國中小</t>
    </r>
    <r>
      <rPr>
        <sz val="10"/>
        <color theme="1"/>
        <rFont val="Arial"/>
        <family val="2"/>
      </rPr>
      <t/>
    </r>
    <phoneticPr fontId="2" type="noConversion"/>
  </si>
  <si>
    <t xml:space="preserve">該死的病毒	</t>
    <phoneticPr fontId="2" type="noConversion"/>
  </si>
  <si>
    <t>永貞國小</t>
    <phoneticPr fontId="2" type="noConversion"/>
  </si>
  <si>
    <t>【青春夢花-國中組】</t>
    <phoneticPr fontId="2" type="noConversion"/>
  </si>
  <si>
    <t>獎項</t>
    <phoneticPr fontId="2" type="noConversion"/>
  </si>
  <si>
    <t>首獎</t>
    <phoneticPr fontId="2" type="noConversion"/>
  </si>
  <si>
    <t>優選</t>
    <phoneticPr fontId="2" type="noConversion"/>
  </si>
  <si>
    <t>佳作</t>
    <phoneticPr fontId="2" type="noConversion"/>
  </si>
  <si>
    <t>獎項</t>
    <phoneticPr fontId="2" type="noConversion"/>
  </si>
  <si>
    <t>首獎</t>
    <phoneticPr fontId="2" type="noConversion"/>
  </si>
  <si>
    <t>獎項</t>
    <phoneticPr fontId="2" type="noConversion"/>
  </si>
  <si>
    <t>優選</t>
    <phoneticPr fontId="2" type="noConversion"/>
  </si>
  <si>
    <t>佳作</t>
    <phoneticPr fontId="2" type="noConversion"/>
  </si>
  <si>
    <t>獎項</t>
    <phoneticPr fontId="2" type="noConversion"/>
  </si>
  <si>
    <t>佳作</t>
    <phoneticPr fontId="2" type="noConversion"/>
  </si>
  <si>
    <t>優選</t>
    <phoneticPr fontId="2" type="noConversion"/>
  </si>
  <si>
    <t>謝沛軒</t>
    <phoneticPr fontId="2" type="noConversion"/>
  </si>
  <si>
    <t>黃喬柔</t>
    <phoneticPr fontId="2" type="noConversion"/>
  </si>
  <si>
    <t>謝昕穎</t>
    <phoneticPr fontId="2" type="noConversion"/>
  </si>
  <si>
    <t>色．囮</t>
    <phoneticPr fontId="2" type="noConversion"/>
  </si>
  <si>
    <t>蘆竹湳的那時、那人、那事</t>
    <phoneticPr fontId="2" type="noConversion"/>
  </si>
  <si>
    <t>sinyunaw</t>
    <phoneticPr fontId="2" type="noConversion"/>
  </si>
  <si>
    <r>
      <t>lohong ki ’aSo’杵臼</t>
    </r>
    <r>
      <rPr>
        <sz val="10"/>
        <color theme="1"/>
        <rFont val="Arial"/>
        <family val="2"/>
      </rPr>
      <t/>
    </r>
    <phoneticPr fontId="2" type="noConversion"/>
  </si>
  <si>
    <r>
      <t>ray hito ma’an hin’azeman ka kaspengan印象最深刻的部落文化活動</t>
    </r>
    <r>
      <rPr>
        <sz val="10"/>
        <color theme="1"/>
        <rFont val="Arial"/>
        <family val="2"/>
      </rPr>
      <t/>
    </r>
    <phoneticPr fontId="2" type="noConversion"/>
  </si>
  <si>
    <t xml:space="preserve">順記持ê路草行--去 </t>
    <phoneticPr fontId="2" type="noConversion"/>
  </si>
  <si>
    <r>
      <t>虛構ê目屎</t>
    </r>
    <r>
      <rPr>
        <sz val="10"/>
        <color theme="1"/>
        <rFont val="Arial"/>
        <family val="2"/>
      </rPr>
      <t/>
    </r>
    <phoneticPr fontId="2" type="noConversion"/>
  </si>
  <si>
    <t>教育與客語文化的守護者-陳玉英校長</t>
    <phoneticPr fontId="2" type="noConversion"/>
  </si>
  <si>
    <t>穿越--石虎之歌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</si>
</sst>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3" fillId="0" borderId="0" xfId="0" applyFont="1" applyFill="1" applyAlignment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0" borderId="0" xfId="0" applyFont="1" applyFill="1"/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7" fillId="0" borderId="2" xfId="0" applyFont="1" applyFill="1" applyBorder="1" applyAlignment="1"/>
    <xf numFmtId="0" fontId="5" fillId="0" borderId="3" xfId="0" applyFont="1" applyBorder="1" applyAlignment="1"/>
    <xf numFmtId="0" fontId="7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一般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5"/>
  <sheetViews>
    <sheetView tabSelected="1" workbookViewId="0">
      <selection activeCell="D4" sqref="D4"/>
    </sheetView>
  </sheetViews>
  <sheetFormatPr defaultColWidth="4.5546875" defaultRowHeight="13.8" x14ac:dyDescent="0.25"/>
  <cols>
    <col min="1" max="1" width="5" style="3" customWidth="1"/>
    <col min="2" max="2" width="4.88671875" style="3" bestFit="1" customWidth="1"/>
    <col min="3" max="3" width="4.88671875" style="3" customWidth="1"/>
    <col min="4" max="4" width="33.44140625" style="2" customWidth="1"/>
    <col min="5" max="5" width="10.77734375" style="3" customWidth="1"/>
    <col min="6" max="6" width="12.5546875" style="1" customWidth="1"/>
    <col min="7" max="7" width="16" style="1" customWidth="1"/>
    <col min="8" max="8" width="11.88671875" style="1" customWidth="1"/>
    <col min="9" max="16384" width="4.5546875" style="1"/>
  </cols>
  <sheetData>
    <row r="1" spans="1:7" ht="23.4" customHeight="1" x14ac:dyDescent="0.4">
      <c r="A1" s="19" t="s">
        <v>325</v>
      </c>
      <c r="B1" s="19"/>
      <c r="C1" s="19"/>
      <c r="D1" s="19"/>
      <c r="E1" s="19"/>
      <c r="F1" s="19"/>
      <c r="G1" s="19"/>
    </row>
    <row r="2" spans="1:7" s="4" customFormat="1" ht="20.399999999999999" customHeight="1" x14ac:dyDescent="0.3">
      <c r="A2" s="18" t="s">
        <v>242</v>
      </c>
      <c r="B2" s="18"/>
      <c r="C2" s="18"/>
      <c r="D2" s="18"/>
      <c r="E2" s="18"/>
      <c r="F2" s="18"/>
    </row>
    <row r="3" spans="1:7" s="11" customFormat="1" ht="16.2" x14ac:dyDescent="0.3">
      <c r="A3" s="9" t="s">
        <v>241</v>
      </c>
      <c r="B3" s="9" t="s">
        <v>240</v>
      </c>
      <c r="C3" s="9" t="s">
        <v>362</v>
      </c>
      <c r="D3" s="10" t="s">
        <v>0</v>
      </c>
      <c r="E3" s="10" t="s">
        <v>266</v>
      </c>
      <c r="F3" s="16" t="s">
        <v>271</v>
      </c>
      <c r="G3" s="17"/>
    </row>
    <row r="4" spans="1:7" s="4" customFormat="1" ht="16.2" x14ac:dyDescent="0.3">
      <c r="A4" s="9">
        <v>1</v>
      </c>
      <c r="B4" s="9">
        <v>35</v>
      </c>
      <c r="C4" s="9" t="s">
        <v>363</v>
      </c>
      <c r="D4" s="5" t="s">
        <v>385</v>
      </c>
      <c r="E4" s="10" t="s">
        <v>203</v>
      </c>
      <c r="F4" s="14" t="s">
        <v>294</v>
      </c>
      <c r="G4" s="15"/>
    </row>
    <row r="5" spans="1:7" s="4" customFormat="1" ht="16.2" x14ac:dyDescent="0.3">
      <c r="A5" s="9">
        <v>2</v>
      </c>
      <c r="B5" s="9">
        <v>15</v>
      </c>
      <c r="C5" s="9" t="s">
        <v>364</v>
      </c>
      <c r="D5" s="5" t="s">
        <v>204</v>
      </c>
      <c r="E5" s="10" t="s">
        <v>353</v>
      </c>
      <c r="F5" s="14" t="s">
        <v>293</v>
      </c>
      <c r="G5" s="15"/>
    </row>
    <row r="6" spans="1:7" s="4" customFormat="1" ht="32.4" x14ac:dyDescent="0.3">
      <c r="A6" s="9">
        <v>3</v>
      </c>
      <c r="B6" s="9">
        <v>8</v>
      </c>
      <c r="C6" s="9" t="s">
        <v>365</v>
      </c>
      <c r="D6" s="6" t="s">
        <v>326</v>
      </c>
      <c r="E6" s="10" t="s">
        <v>205</v>
      </c>
      <c r="F6" s="14" t="s">
        <v>292</v>
      </c>
      <c r="G6" s="15"/>
    </row>
    <row r="7" spans="1:7" s="4" customFormat="1" ht="16.2" x14ac:dyDescent="0.3">
      <c r="A7" s="9">
        <v>4</v>
      </c>
      <c r="B7" s="9">
        <v>51</v>
      </c>
      <c r="C7" s="9" t="s">
        <v>365</v>
      </c>
      <c r="D7" s="5" t="s">
        <v>206</v>
      </c>
      <c r="E7" s="10" t="s">
        <v>207</v>
      </c>
      <c r="F7" s="14" t="s">
        <v>295</v>
      </c>
      <c r="G7" s="15"/>
    </row>
    <row r="8" spans="1:7" s="4" customFormat="1" ht="15.75" customHeight="1" x14ac:dyDescent="0.3">
      <c r="A8" s="11"/>
      <c r="B8" s="11"/>
      <c r="C8" s="13"/>
      <c r="D8" s="8"/>
      <c r="E8" s="11"/>
    </row>
    <row r="9" spans="1:7" s="4" customFormat="1" ht="15.75" customHeight="1" x14ac:dyDescent="0.3">
      <c r="A9" s="18" t="s">
        <v>243</v>
      </c>
      <c r="B9" s="18"/>
      <c r="C9" s="18"/>
      <c r="D9" s="18"/>
      <c r="E9" s="18"/>
      <c r="F9" s="18"/>
    </row>
    <row r="10" spans="1:7" s="11" customFormat="1" ht="15.75" customHeight="1" x14ac:dyDescent="0.3">
      <c r="A10" s="9" t="s">
        <v>241</v>
      </c>
      <c r="B10" s="9" t="s">
        <v>240</v>
      </c>
      <c r="C10" s="9" t="s">
        <v>362</v>
      </c>
      <c r="D10" s="10" t="s">
        <v>0</v>
      </c>
      <c r="E10" s="10" t="s">
        <v>267</v>
      </c>
      <c r="F10" s="16" t="s">
        <v>296</v>
      </c>
      <c r="G10" s="17"/>
    </row>
    <row r="11" spans="1:7" s="4" customFormat="1" ht="15.75" customHeight="1" x14ac:dyDescent="0.3">
      <c r="A11" s="9">
        <v>1</v>
      </c>
      <c r="B11" s="9">
        <v>6</v>
      </c>
      <c r="C11" s="9" t="s">
        <v>365</v>
      </c>
      <c r="D11" s="7" t="s">
        <v>208</v>
      </c>
      <c r="E11" s="10" t="s">
        <v>209</v>
      </c>
      <c r="F11" s="14" t="s">
        <v>297</v>
      </c>
      <c r="G11" s="15"/>
    </row>
    <row r="12" spans="1:7" s="4" customFormat="1" ht="15.75" customHeight="1" x14ac:dyDescent="0.3">
      <c r="A12" s="9">
        <v>2</v>
      </c>
      <c r="B12" s="9">
        <v>8</v>
      </c>
      <c r="C12" s="9" t="s">
        <v>365</v>
      </c>
      <c r="D12" s="7" t="s">
        <v>327</v>
      </c>
      <c r="E12" s="10" t="s">
        <v>210</v>
      </c>
      <c r="F12" s="14" t="s">
        <v>298</v>
      </c>
      <c r="G12" s="15"/>
    </row>
    <row r="13" spans="1:7" s="4" customFormat="1" ht="15.75" customHeight="1" x14ac:dyDescent="0.3">
      <c r="A13" s="9">
        <v>3</v>
      </c>
      <c r="B13" s="9">
        <v>10</v>
      </c>
      <c r="C13" s="9" t="s">
        <v>365</v>
      </c>
      <c r="D13" s="7" t="s">
        <v>211</v>
      </c>
      <c r="E13" s="10" t="s">
        <v>212</v>
      </c>
      <c r="F13" s="14" t="s">
        <v>299</v>
      </c>
      <c r="G13" s="15"/>
    </row>
    <row r="14" spans="1:7" s="4" customFormat="1" ht="15.75" customHeight="1" x14ac:dyDescent="0.3">
      <c r="A14" s="9">
        <v>4</v>
      </c>
      <c r="B14" s="9">
        <v>27</v>
      </c>
      <c r="C14" s="9" t="s">
        <v>365</v>
      </c>
      <c r="D14" s="7" t="s">
        <v>213</v>
      </c>
      <c r="E14" s="10" t="s">
        <v>214</v>
      </c>
      <c r="F14" s="14" t="s">
        <v>300</v>
      </c>
      <c r="G14" s="15"/>
    </row>
    <row r="15" spans="1:7" s="4" customFormat="1" ht="15.75" customHeight="1" x14ac:dyDescent="0.3">
      <c r="A15" s="9">
        <v>5</v>
      </c>
      <c r="B15" s="9">
        <v>28</v>
      </c>
      <c r="C15" s="9" t="s">
        <v>365</v>
      </c>
      <c r="D15" s="7" t="s">
        <v>215</v>
      </c>
      <c r="E15" s="10" t="s">
        <v>216</v>
      </c>
      <c r="F15" s="14" t="s">
        <v>301</v>
      </c>
      <c r="G15" s="15"/>
    </row>
    <row r="16" spans="1:7" s="4" customFormat="1" ht="16.2" x14ac:dyDescent="0.3">
      <c r="A16" s="9">
        <v>6</v>
      </c>
      <c r="B16" s="9">
        <v>29</v>
      </c>
      <c r="C16" s="9" t="s">
        <v>365</v>
      </c>
      <c r="D16" s="7" t="s">
        <v>217</v>
      </c>
      <c r="E16" s="10" t="s">
        <v>218</v>
      </c>
      <c r="F16" s="14" t="s">
        <v>302</v>
      </c>
      <c r="G16" s="15"/>
    </row>
    <row r="17" spans="1:7" s="4" customFormat="1" ht="16.2" x14ac:dyDescent="0.3">
      <c r="A17" s="9">
        <v>7</v>
      </c>
      <c r="B17" s="9">
        <v>32</v>
      </c>
      <c r="C17" s="9" t="s">
        <v>365</v>
      </c>
      <c r="D17" s="7" t="s">
        <v>222</v>
      </c>
      <c r="E17" s="10" t="s">
        <v>223</v>
      </c>
      <c r="F17" s="14" t="s">
        <v>303</v>
      </c>
      <c r="G17" s="15"/>
    </row>
    <row r="18" spans="1:7" s="4" customFormat="1" ht="16.2" x14ac:dyDescent="0.3">
      <c r="A18" s="9">
        <v>8</v>
      </c>
      <c r="B18" s="9">
        <v>33</v>
      </c>
      <c r="C18" s="9" t="s">
        <v>365</v>
      </c>
      <c r="D18" s="7" t="s">
        <v>328</v>
      </c>
      <c r="E18" s="10" t="s">
        <v>219</v>
      </c>
      <c r="F18" s="14" t="s">
        <v>304</v>
      </c>
      <c r="G18" s="15"/>
    </row>
    <row r="19" spans="1:7" s="4" customFormat="1" ht="16.2" x14ac:dyDescent="0.3">
      <c r="A19" s="9">
        <v>9</v>
      </c>
      <c r="B19" s="9">
        <v>34</v>
      </c>
      <c r="C19" s="9" t="s">
        <v>365</v>
      </c>
      <c r="D19" s="7" t="s">
        <v>220</v>
      </c>
      <c r="E19" s="10" t="s">
        <v>221</v>
      </c>
      <c r="F19" s="14" t="s">
        <v>305</v>
      </c>
      <c r="G19" s="15"/>
    </row>
    <row r="20" spans="1:7" s="4" customFormat="1" ht="16.2" x14ac:dyDescent="0.3">
      <c r="A20" s="11"/>
      <c r="B20" s="11"/>
      <c r="C20" s="13"/>
      <c r="D20" s="8"/>
      <c r="E20" s="11"/>
    </row>
    <row r="21" spans="1:7" s="4" customFormat="1" ht="16.2" x14ac:dyDescent="0.3">
      <c r="A21" s="18" t="s">
        <v>244</v>
      </c>
      <c r="B21" s="18"/>
      <c r="C21" s="18"/>
      <c r="D21" s="18"/>
      <c r="E21" s="18"/>
      <c r="F21" s="18"/>
    </row>
    <row r="22" spans="1:7" s="11" customFormat="1" ht="16.2" x14ac:dyDescent="0.3">
      <c r="A22" s="9" t="s">
        <v>241</v>
      </c>
      <c r="B22" s="9" t="s">
        <v>240</v>
      </c>
      <c r="C22" s="9" t="s">
        <v>366</v>
      </c>
      <c r="D22" s="10" t="s">
        <v>0</v>
      </c>
      <c r="E22" s="10" t="s">
        <v>266</v>
      </c>
      <c r="F22" s="16" t="s">
        <v>306</v>
      </c>
      <c r="G22" s="17"/>
    </row>
    <row r="23" spans="1:7" s="4" customFormat="1" ht="16.2" x14ac:dyDescent="0.3">
      <c r="A23" s="9">
        <v>1</v>
      </c>
      <c r="B23" s="9">
        <v>26</v>
      </c>
      <c r="C23" s="9" t="s">
        <v>367</v>
      </c>
      <c r="D23" s="7" t="s">
        <v>224</v>
      </c>
      <c r="E23" s="10" t="s">
        <v>225</v>
      </c>
      <c r="F23" s="14" t="s">
        <v>310</v>
      </c>
      <c r="G23" s="15"/>
    </row>
    <row r="24" spans="1:7" s="4" customFormat="1" ht="16.2" x14ac:dyDescent="0.3">
      <c r="A24" s="9">
        <v>2</v>
      </c>
      <c r="B24" s="9">
        <v>16</v>
      </c>
      <c r="C24" s="9" t="s">
        <v>364</v>
      </c>
      <c r="D24" s="7" t="s">
        <v>226</v>
      </c>
      <c r="E24" s="10" t="s">
        <v>227</v>
      </c>
      <c r="F24" s="14" t="s">
        <v>308</v>
      </c>
      <c r="G24" s="15"/>
    </row>
    <row r="25" spans="1:7" s="4" customFormat="1" ht="32.4" x14ac:dyDescent="0.3">
      <c r="A25" s="9">
        <v>3</v>
      </c>
      <c r="B25" s="9">
        <v>3</v>
      </c>
      <c r="C25" s="9" t="s">
        <v>365</v>
      </c>
      <c r="D25" s="7" t="s">
        <v>228</v>
      </c>
      <c r="E25" s="12" t="s">
        <v>329</v>
      </c>
      <c r="F25" s="14" t="s">
        <v>307</v>
      </c>
      <c r="G25" s="15"/>
    </row>
    <row r="26" spans="1:7" s="4" customFormat="1" ht="16.2" x14ac:dyDescent="0.3">
      <c r="A26" s="9">
        <v>4</v>
      </c>
      <c r="B26" s="9">
        <v>22</v>
      </c>
      <c r="C26" s="9" t="s">
        <v>365</v>
      </c>
      <c r="D26" s="7" t="s">
        <v>229</v>
      </c>
      <c r="E26" s="10" t="s">
        <v>218</v>
      </c>
      <c r="F26" s="14" t="s">
        <v>309</v>
      </c>
      <c r="G26" s="15"/>
    </row>
    <row r="27" spans="1:7" s="4" customFormat="1" ht="16.2" x14ac:dyDescent="0.3">
      <c r="A27" s="11"/>
      <c r="B27" s="11"/>
      <c r="C27" s="13"/>
      <c r="D27" s="8"/>
      <c r="E27" s="11"/>
    </row>
    <row r="28" spans="1:7" s="4" customFormat="1" ht="16.2" x14ac:dyDescent="0.3">
      <c r="A28" s="18" t="s">
        <v>245</v>
      </c>
      <c r="B28" s="18"/>
      <c r="C28" s="18"/>
      <c r="D28" s="18"/>
      <c r="E28" s="18"/>
      <c r="F28" s="18"/>
    </row>
    <row r="29" spans="1:7" s="11" customFormat="1" ht="16.2" x14ac:dyDescent="0.3">
      <c r="A29" s="9" t="s">
        <v>241</v>
      </c>
      <c r="B29" s="9" t="s">
        <v>240</v>
      </c>
      <c r="C29" s="9" t="s">
        <v>368</v>
      </c>
      <c r="D29" s="10" t="s">
        <v>0</v>
      </c>
      <c r="E29" s="10" t="s">
        <v>268</v>
      </c>
      <c r="F29" s="16" t="s">
        <v>311</v>
      </c>
      <c r="G29" s="17"/>
    </row>
    <row r="30" spans="1:7" s="4" customFormat="1" ht="16.2" x14ac:dyDescent="0.3">
      <c r="A30" s="9">
        <v>1</v>
      </c>
      <c r="B30" s="9">
        <v>3</v>
      </c>
      <c r="C30" s="9" t="s">
        <v>369</v>
      </c>
      <c r="D30" s="7" t="s">
        <v>378</v>
      </c>
      <c r="E30" s="10" t="s">
        <v>230</v>
      </c>
      <c r="F30" s="14" t="s">
        <v>313</v>
      </c>
      <c r="G30" s="15"/>
    </row>
    <row r="31" spans="1:7" s="4" customFormat="1" ht="32.4" x14ac:dyDescent="0.3">
      <c r="A31" s="9">
        <v>2</v>
      </c>
      <c r="B31" s="9">
        <v>1</v>
      </c>
      <c r="C31" s="9" t="s">
        <v>370</v>
      </c>
      <c r="D31" s="6" t="s">
        <v>384</v>
      </c>
      <c r="E31" s="10" t="s">
        <v>231</v>
      </c>
      <c r="F31" s="14" t="s">
        <v>312</v>
      </c>
      <c r="G31" s="15"/>
    </row>
    <row r="32" spans="1:7" s="4" customFormat="1" ht="16.2" x14ac:dyDescent="0.3">
      <c r="A32" s="11"/>
      <c r="B32" s="11"/>
      <c r="C32" s="13"/>
      <c r="D32" s="8"/>
      <c r="E32" s="11"/>
    </row>
    <row r="33" spans="1:8" s="4" customFormat="1" ht="16.2" x14ac:dyDescent="0.3">
      <c r="A33" s="18" t="s">
        <v>246</v>
      </c>
      <c r="B33" s="18"/>
      <c r="C33" s="18"/>
      <c r="D33" s="18"/>
      <c r="E33" s="18"/>
      <c r="F33" s="18"/>
    </row>
    <row r="34" spans="1:8" s="11" customFormat="1" ht="16.2" x14ac:dyDescent="0.3">
      <c r="A34" s="9" t="s">
        <v>241</v>
      </c>
      <c r="B34" s="9" t="s">
        <v>240</v>
      </c>
      <c r="C34" s="9" t="s">
        <v>371</v>
      </c>
      <c r="D34" s="10" t="s">
        <v>0</v>
      </c>
      <c r="E34" s="10" t="s">
        <v>268</v>
      </c>
      <c r="F34" s="9" t="s">
        <v>254</v>
      </c>
      <c r="G34" s="16" t="s">
        <v>306</v>
      </c>
      <c r="H34" s="17"/>
    </row>
    <row r="35" spans="1:8" s="4" customFormat="1" ht="16.2" x14ac:dyDescent="0.3">
      <c r="A35" s="9">
        <v>1</v>
      </c>
      <c r="B35" s="9">
        <v>1</v>
      </c>
      <c r="C35" s="9" t="s">
        <v>372</v>
      </c>
      <c r="D35" s="7" t="s">
        <v>382</v>
      </c>
      <c r="E35" s="10" t="s">
        <v>237</v>
      </c>
      <c r="F35" s="9" t="s">
        <v>257</v>
      </c>
      <c r="G35" s="14" t="s">
        <v>314</v>
      </c>
      <c r="H35" s="15"/>
    </row>
    <row r="36" spans="1:8" s="4" customFormat="1" ht="16.2" x14ac:dyDescent="0.3">
      <c r="A36" s="9">
        <v>2</v>
      </c>
      <c r="B36" s="9">
        <v>6</v>
      </c>
      <c r="C36" s="9" t="s">
        <v>372</v>
      </c>
      <c r="D36" s="7" t="s">
        <v>354</v>
      </c>
      <c r="E36" s="10" t="s">
        <v>232</v>
      </c>
      <c r="F36" s="9" t="s">
        <v>258</v>
      </c>
      <c r="G36" s="14" t="s">
        <v>315</v>
      </c>
      <c r="H36" s="15"/>
    </row>
    <row r="37" spans="1:8" s="4" customFormat="1" ht="32.4" x14ac:dyDescent="0.3">
      <c r="A37" s="9">
        <v>3</v>
      </c>
      <c r="B37" s="9">
        <v>12</v>
      </c>
      <c r="C37" s="9" t="s">
        <v>372</v>
      </c>
      <c r="D37" s="7" t="s">
        <v>255</v>
      </c>
      <c r="E37" s="12" t="s">
        <v>269</v>
      </c>
      <c r="F37" s="9" t="s">
        <v>259</v>
      </c>
      <c r="G37" s="14" t="s">
        <v>316</v>
      </c>
      <c r="H37" s="15"/>
    </row>
    <row r="38" spans="1:8" s="4" customFormat="1" ht="16.2" x14ac:dyDescent="0.3">
      <c r="A38" s="9">
        <v>4</v>
      </c>
      <c r="B38" s="9">
        <v>20</v>
      </c>
      <c r="C38" s="9" t="s">
        <v>372</v>
      </c>
      <c r="D38" s="7" t="s">
        <v>379</v>
      </c>
      <c r="E38" s="10" t="s">
        <v>233</v>
      </c>
      <c r="F38" s="9" t="s">
        <v>260</v>
      </c>
      <c r="G38" s="14" t="s">
        <v>317</v>
      </c>
      <c r="H38" s="15"/>
    </row>
    <row r="39" spans="1:8" s="4" customFormat="1" ht="48.6" x14ac:dyDescent="0.3">
      <c r="A39" s="9">
        <v>5</v>
      </c>
      <c r="B39" s="9">
        <v>25</v>
      </c>
      <c r="C39" s="9" t="s">
        <v>372</v>
      </c>
      <c r="D39" s="7" t="s">
        <v>383</v>
      </c>
      <c r="E39" s="12" t="s">
        <v>330</v>
      </c>
      <c r="F39" s="9" t="s">
        <v>261</v>
      </c>
      <c r="G39" s="14" t="s">
        <v>318</v>
      </c>
      <c r="H39" s="15"/>
    </row>
    <row r="40" spans="1:8" s="4" customFormat="1" ht="16.2" x14ac:dyDescent="0.3">
      <c r="A40" s="9">
        <v>6</v>
      </c>
      <c r="B40" s="9">
        <v>33</v>
      </c>
      <c r="C40" s="9" t="s">
        <v>372</v>
      </c>
      <c r="D40" s="7" t="s">
        <v>380</v>
      </c>
      <c r="E40" s="10" t="s">
        <v>234</v>
      </c>
      <c r="F40" s="9" t="s">
        <v>262</v>
      </c>
      <c r="G40" s="14" t="s">
        <v>319</v>
      </c>
      <c r="H40" s="15"/>
    </row>
    <row r="41" spans="1:8" s="4" customFormat="1" ht="16.2" x14ac:dyDescent="0.3">
      <c r="A41" s="9">
        <v>7</v>
      </c>
      <c r="B41" s="9">
        <v>38</v>
      </c>
      <c r="C41" s="9" t="s">
        <v>372</v>
      </c>
      <c r="D41" s="7" t="s">
        <v>256</v>
      </c>
      <c r="E41" s="10" t="s">
        <v>235</v>
      </c>
      <c r="F41" s="9" t="s">
        <v>259</v>
      </c>
      <c r="G41" s="14" t="s">
        <v>320</v>
      </c>
      <c r="H41" s="15"/>
    </row>
    <row r="42" spans="1:8" s="4" customFormat="1" ht="16.2" x14ac:dyDescent="0.3">
      <c r="A42" s="9">
        <v>8</v>
      </c>
      <c r="B42" s="9">
        <v>45</v>
      </c>
      <c r="C42" s="9" t="s">
        <v>372</v>
      </c>
      <c r="D42" s="7" t="s">
        <v>377</v>
      </c>
      <c r="E42" s="10" t="s">
        <v>238</v>
      </c>
      <c r="F42" s="9" t="s">
        <v>263</v>
      </c>
      <c r="G42" s="14" t="s">
        <v>321</v>
      </c>
      <c r="H42" s="15"/>
    </row>
    <row r="43" spans="1:8" s="4" customFormat="1" ht="16.2" x14ac:dyDescent="0.3">
      <c r="A43" s="9">
        <v>9</v>
      </c>
      <c r="B43" s="9">
        <v>50</v>
      </c>
      <c r="C43" s="9" t="s">
        <v>372</v>
      </c>
      <c r="D43" s="7" t="s">
        <v>355</v>
      </c>
      <c r="E43" s="10" t="s">
        <v>236</v>
      </c>
      <c r="F43" s="9" t="s">
        <v>259</v>
      </c>
      <c r="G43" s="14" t="s">
        <v>322</v>
      </c>
      <c r="H43" s="15"/>
    </row>
    <row r="44" spans="1:8" s="4" customFormat="1" ht="32.4" x14ac:dyDescent="0.3">
      <c r="A44" s="9">
        <v>10</v>
      </c>
      <c r="B44" s="9">
        <v>52</v>
      </c>
      <c r="C44" s="9" t="s">
        <v>372</v>
      </c>
      <c r="D44" s="7" t="s">
        <v>356</v>
      </c>
      <c r="E44" s="12" t="s">
        <v>331</v>
      </c>
      <c r="F44" s="9" t="s">
        <v>264</v>
      </c>
      <c r="G44" s="14" t="s">
        <v>324</v>
      </c>
      <c r="H44" s="15"/>
    </row>
    <row r="45" spans="1:8" s="4" customFormat="1" ht="32.4" x14ac:dyDescent="0.3">
      <c r="A45" s="9">
        <v>11</v>
      </c>
      <c r="B45" s="9">
        <v>53</v>
      </c>
      <c r="C45" s="9" t="s">
        <v>372</v>
      </c>
      <c r="D45" s="7" t="s">
        <v>357</v>
      </c>
      <c r="E45" s="12" t="s">
        <v>270</v>
      </c>
      <c r="F45" s="9" t="s">
        <v>265</v>
      </c>
      <c r="G45" s="14" t="s">
        <v>323</v>
      </c>
      <c r="H45" s="15"/>
    </row>
    <row r="46" spans="1:8" s="4" customFormat="1" ht="48.6" x14ac:dyDescent="0.3">
      <c r="A46" s="9">
        <v>12</v>
      </c>
      <c r="B46" s="9">
        <v>54</v>
      </c>
      <c r="C46" s="9" t="s">
        <v>372</v>
      </c>
      <c r="D46" s="6" t="s">
        <v>381</v>
      </c>
      <c r="E46" s="12" t="s">
        <v>332</v>
      </c>
      <c r="F46" s="9" t="s">
        <v>262</v>
      </c>
      <c r="G46" s="14" t="s">
        <v>285</v>
      </c>
      <c r="H46" s="15"/>
    </row>
    <row r="47" spans="1:8" s="4" customFormat="1" ht="16.2" x14ac:dyDescent="0.3">
      <c r="A47" s="11"/>
      <c r="B47" s="11"/>
      <c r="C47" s="13"/>
      <c r="D47" s="8"/>
      <c r="E47" s="11"/>
    </row>
    <row r="48" spans="1:8" s="4" customFormat="1" ht="16.2" x14ac:dyDescent="0.3">
      <c r="A48" s="18" t="s">
        <v>361</v>
      </c>
      <c r="B48" s="18"/>
      <c r="C48" s="18"/>
      <c r="D48" s="18"/>
      <c r="E48" s="18"/>
      <c r="F48" s="18"/>
    </row>
    <row r="49" spans="1:8" s="11" customFormat="1" ht="16.2" x14ac:dyDescent="0.3">
      <c r="A49" s="9" t="s">
        <v>241</v>
      </c>
      <c r="B49" s="9" t="s">
        <v>240</v>
      </c>
      <c r="C49" s="9" t="s">
        <v>371</v>
      </c>
      <c r="D49" s="10" t="s">
        <v>0</v>
      </c>
      <c r="E49" s="10" t="s">
        <v>266</v>
      </c>
      <c r="F49" s="10" t="s">
        <v>272</v>
      </c>
      <c r="G49" s="9" t="s">
        <v>276</v>
      </c>
      <c r="H49" s="9" t="s">
        <v>275</v>
      </c>
    </row>
    <row r="50" spans="1:8" s="4" customFormat="1" ht="16.2" x14ac:dyDescent="0.3">
      <c r="A50" s="9">
        <v>1</v>
      </c>
      <c r="B50" s="9">
        <v>2</v>
      </c>
      <c r="C50" s="9" t="s">
        <v>373</v>
      </c>
      <c r="D50" s="5" t="s">
        <v>33</v>
      </c>
      <c r="E50" s="10" t="s">
        <v>34</v>
      </c>
      <c r="F50" s="10" t="s">
        <v>35</v>
      </c>
      <c r="G50" s="10" t="s">
        <v>36</v>
      </c>
      <c r="H50" s="9"/>
    </row>
    <row r="51" spans="1:8" s="4" customFormat="1" ht="32.4" x14ac:dyDescent="0.3">
      <c r="A51" s="9">
        <v>2</v>
      </c>
      <c r="B51" s="9">
        <v>3</v>
      </c>
      <c r="C51" s="9" t="s">
        <v>373</v>
      </c>
      <c r="D51" s="5" t="s">
        <v>68</v>
      </c>
      <c r="E51" s="10" t="s">
        <v>69</v>
      </c>
      <c r="F51" s="12" t="s">
        <v>346</v>
      </c>
      <c r="G51" s="10" t="s">
        <v>70</v>
      </c>
      <c r="H51" s="10" t="s">
        <v>358</v>
      </c>
    </row>
    <row r="52" spans="1:8" s="4" customFormat="1" ht="32.4" x14ac:dyDescent="0.3">
      <c r="A52" s="9">
        <v>3</v>
      </c>
      <c r="B52" s="9">
        <v>7</v>
      </c>
      <c r="C52" s="9" t="s">
        <v>373</v>
      </c>
      <c r="D52" s="5" t="s">
        <v>75</v>
      </c>
      <c r="E52" s="10" t="s">
        <v>76</v>
      </c>
      <c r="F52" s="12" t="s">
        <v>347</v>
      </c>
      <c r="G52" s="10" t="s">
        <v>77</v>
      </c>
      <c r="H52" s="9"/>
    </row>
    <row r="53" spans="1:8" s="4" customFormat="1" ht="16.2" x14ac:dyDescent="0.3">
      <c r="A53" s="9">
        <v>4</v>
      </c>
      <c r="B53" s="9">
        <v>25</v>
      </c>
      <c r="C53" s="9" t="s">
        <v>373</v>
      </c>
      <c r="D53" s="5" t="s">
        <v>137</v>
      </c>
      <c r="E53" s="10" t="s">
        <v>138</v>
      </c>
      <c r="F53" s="10" t="s">
        <v>47</v>
      </c>
      <c r="G53" s="10" t="s">
        <v>136</v>
      </c>
      <c r="H53" s="10" t="s">
        <v>47</v>
      </c>
    </row>
    <row r="54" spans="1:8" s="4" customFormat="1" ht="16.2" x14ac:dyDescent="0.3">
      <c r="A54" s="9">
        <v>5</v>
      </c>
      <c r="B54" s="9">
        <v>30</v>
      </c>
      <c r="C54" s="9" t="s">
        <v>373</v>
      </c>
      <c r="D54" s="5" t="s">
        <v>139</v>
      </c>
      <c r="E54" s="10" t="s">
        <v>140</v>
      </c>
      <c r="F54" s="10" t="s">
        <v>290</v>
      </c>
      <c r="G54" s="10" t="s">
        <v>141</v>
      </c>
      <c r="H54" s="9"/>
    </row>
    <row r="55" spans="1:8" s="4" customFormat="1" ht="16.2" x14ac:dyDescent="0.3">
      <c r="A55" s="9">
        <v>6</v>
      </c>
      <c r="B55" s="9">
        <v>31</v>
      </c>
      <c r="C55" s="9" t="s">
        <v>373</v>
      </c>
      <c r="D55" s="5" t="s">
        <v>143</v>
      </c>
      <c r="E55" s="10" t="s">
        <v>144</v>
      </c>
      <c r="F55" s="10" t="s">
        <v>12</v>
      </c>
      <c r="G55" s="10" t="s">
        <v>142</v>
      </c>
      <c r="H55" s="10" t="s">
        <v>7</v>
      </c>
    </row>
    <row r="56" spans="1:8" s="4" customFormat="1" ht="16.2" x14ac:dyDescent="0.3">
      <c r="A56" s="9">
        <v>7</v>
      </c>
      <c r="B56" s="9">
        <v>34</v>
      </c>
      <c r="C56" s="9" t="s">
        <v>373</v>
      </c>
      <c r="D56" s="5" t="s">
        <v>147</v>
      </c>
      <c r="E56" s="10" t="s">
        <v>148</v>
      </c>
      <c r="F56" s="10" t="s">
        <v>149</v>
      </c>
      <c r="G56" s="9"/>
      <c r="H56" s="9"/>
    </row>
    <row r="57" spans="1:8" s="4" customFormat="1" ht="31.8" customHeight="1" x14ac:dyDescent="0.3">
      <c r="A57" s="9">
        <v>8</v>
      </c>
      <c r="B57" s="9">
        <v>37</v>
      </c>
      <c r="C57" s="9" t="s">
        <v>373</v>
      </c>
      <c r="D57" s="5" t="s">
        <v>160</v>
      </c>
      <c r="E57" s="10" t="s">
        <v>376</v>
      </c>
      <c r="F57" s="12" t="s">
        <v>348</v>
      </c>
      <c r="G57" s="10" t="s">
        <v>159</v>
      </c>
      <c r="H57" s="9"/>
    </row>
    <row r="58" spans="1:8" s="4" customFormat="1" ht="34.200000000000003" customHeight="1" x14ac:dyDescent="0.3">
      <c r="A58" s="9">
        <v>9</v>
      </c>
      <c r="B58" s="9">
        <v>40</v>
      </c>
      <c r="C58" s="9" t="s">
        <v>373</v>
      </c>
      <c r="D58" s="5" t="s">
        <v>202</v>
      </c>
      <c r="E58" s="10" t="s">
        <v>157</v>
      </c>
      <c r="F58" s="12" t="s">
        <v>349</v>
      </c>
      <c r="G58" s="10" t="s">
        <v>158</v>
      </c>
      <c r="H58" s="9"/>
    </row>
    <row r="59" spans="1:8" s="4" customFormat="1" ht="16.2" x14ac:dyDescent="0.3">
      <c r="A59" s="9">
        <v>10</v>
      </c>
      <c r="B59" s="9">
        <v>41</v>
      </c>
      <c r="C59" s="9" t="s">
        <v>373</v>
      </c>
      <c r="D59" s="5" t="s">
        <v>178</v>
      </c>
      <c r="E59" s="10" t="s">
        <v>179</v>
      </c>
      <c r="F59" s="10" t="s">
        <v>180</v>
      </c>
      <c r="G59" s="10" t="s">
        <v>142</v>
      </c>
      <c r="H59" s="10" t="s">
        <v>7</v>
      </c>
    </row>
    <row r="60" spans="1:8" s="4" customFormat="1" ht="16.2" x14ac:dyDescent="0.3">
      <c r="A60" s="11"/>
      <c r="B60" s="11"/>
      <c r="C60" s="13"/>
      <c r="D60" s="8"/>
      <c r="E60" s="11"/>
    </row>
    <row r="61" spans="1:8" s="4" customFormat="1" ht="16.2" x14ac:dyDescent="0.3">
      <c r="A61" s="18" t="s">
        <v>247</v>
      </c>
      <c r="B61" s="18"/>
      <c r="C61" s="18"/>
      <c r="D61" s="18"/>
      <c r="E61" s="18"/>
      <c r="F61" s="18"/>
    </row>
    <row r="62" spans="1:8" s="11" customFormat="1" ht="16.2" x14ac:dyDescent="0.3">
      <c r="A62" s="9" t="s">
        <v>241</v>
      </c>
      <c r="B62" s="9" t="s">
        <v>240</v>
      </c>
      <c r="C62" s="9" t="s">
        <v>371</v>
      </c>
      <c r="D62" s="10" t="s">
        <v>0</v>
      </c>
      <c r="E62" s="10" t="s">
        <v>266</v>
      </c>
      <c r="F62" s="10" t="s">
        <v>273</v>
      </c>
      <c r="G62" s="9" t="s">
        <v>276</v>
      </c>
      <c r="H62" s="9" t="s">
        <v>275</v>
      </c>
    </row>
    <row r="63" spans="1:8" s="4" customFormat="1" ht="16.2" x14ac:dyDescent="0.3">
      <c r="A63" s="9">
        <v>1</v>
      </c>
      <c r="B63" s="9">
        <v>12</v>
      </c>
      <c r="C63" s="9" t="s">
        <v>373</v>
      </c>
      <c r="D63" s="7" t="s">
        <v>111</v>
      </c>
      <c r="E63" s="10" t="s">
        <v>112</v>
      </c>
      <c r="F63" s="10" t="s">
        <v>287</v>
      </c>
      <c r="G63" s="10" t="s">
        <v>110</v>
      </c>
      <c r="H63" s="10" t="s">
        <v>287</v>
      </c>
    </row>
    <row r="64" spans="1:8" s="4" customFormat="1" ht="16.2" x14ac:dyDescent="0.3">
      <c r="A64" s="9">
        <v>2</v>
      </c>
      <c r="B64" s="9">
        <v>13</v>
      </c>
      <c r="C64" s="9" t="s">
        <v>373</v>
      </c>
      <c r="D64" s="7" t="s">
        <v>113</v>
      </c>
      <c r="E64" s="10" t="s">
        <v>114</v>
      </c>
      <c r="F64" s="10" t="s">
        <v>287</v>
      </c>
      <c r="G64" s="10" t="s">
        <v>110</v>
      </c>
      <c r="H64" s="10" t="s">
        <v>287</v>
      </c>
    </row>
    <row r="65" spans="1:8" s="4" customFormat="1" ht="16.2" x14ac:dyDescent="0.3">
      <c r="A65" s="9">
        <v>3</v>
      </c>
      <c r="B65" s="9">
        <v>18</v>
      </c>
      <c r="C65" s="9" t="s">
        <v>373</v>
      </c>
      <c r="D65" s="7" t="s">
        <v>115</v>
      </c>
      <c r="E65" s="10" t="s">
        <v>89</v>
      </c>
      <c r="F65" s="10" t="s">
        <v>287</v>
      </c>
      <c r="G65" s="10" t="s">
        <v>116</v>
      </c>
      <c r="H65" s="10" t="s">
        <v>287</v>
      </c>
    </row>
    <row r="66" spans="1:8" s="4" customFormat="1" ht="16.2" x14ac:dyDescent="0.3">
      <c r="A66" s="9">
        <v>4</v>
      </c>
      <c r="B66" s="9">
        <v>21</v>
      </c>
      <c r="C66" s="9" t="s">
        <v>373</v>
      </c>
      <c r="D66" s="7" t="s">
        <v>117</v>
      </c>
      <c r="E66" s="10" t="s">
        <v>118</v>
      </c>
      <c r="F66" s="10" t="s">
        <v>287</v>
      </c>
      <c r="G66" s="10" t="s">
        <v>88</v>
      </c>
      <c r="H66" s="10" t="s">
        <v>287</v>
      </c>
    </row>
    <row r="67" spans="1:8" s="4" customFormat="1" ht="16.2" x14ac:dyDescent="0.3">
      <c r="A67" s="9">
        <v>5</v>
      </c>
      <c r="B67" s="9">
        <v>37</v>
      </c>
      <c r="C67" s="9" t="s">
        <v>373</v>
      </c>
      <c r="D67" s="7" t="s">
        <v>127</v>
      </c>
      <c r="E67" s="10" t="s">
        <v>128</v>
      </c>
      <c r="F67" s="10" t="s">
        <v>287</v>
      </c>
      <c r="G67" s="10" t="s">
        <v>88</v>
      </c>
      <c r="H67" s="10" t="s">
        <v>287</v>
      </c>
    </row>
    <row r="68" spans="1:8" s="4" customFormat="1" ht="16.2" x14ac:dyDescent="0.3">
      <c r="A68" s="9">
        <v>6</v>
      </c>
      <c r="B68" s="9">
        <v>38</v>
      </c>
      <c r="C68" s="9" t="s">
        <v>373</v>
      </c>
      <c r="D68" s="7" t="s">
        <v>129</v>
      </c>
      <c r="E68" s="10" t="s">
        <v>130</v>
      </c>
      <c r="F68" s="10" t="s">
        <v>287</v>
      </c>
      <c r="G68" s="10" t="s">
        <v>88</v>
      </c>
      <c r="H68" s="10" t="s">
        <v>287</v>
      </c>
    </row>
    <row r="69" spans="1:8" s="4" customFormat="1" ht="16.2" x14ac:dyDescent="0.3">
      <c r="A69" s="9">
        <v>7</v>
      </c>
      <c r="B69" s="9">
        <v>43</v>
      </c>
      <c r="C69" s="9" t="s">
        <v>373</v>
      </c>
      <c r="D69" s="7" t="s">
        <v>145</v>
      </c>
      <c r="E69" s="10" t="s">
        <v>146</v>
      </c>
      <c r="F69" s="10" t="s">
        <v>6</v>
      </c>
      <c r="G69" s="10" t="s">
        <v>142</v>
      </c>
      <c r="H69" s="10" t="s">
        <v>7</v>
      </c>
    </row>
    <row r="70" spans="1:8" s="4" customFormat="1" ht="16.2" x14ac:dyDescent="0.3">
      <c r="A70" s="9">
        <v>8</v>
      </c>
      <c r="B70" s="9">
        <v>46</v>
      </c>
      <c r="C70" s="9" t="s">
        <v>373</v>
      </c>
      <c r="D70" s="7" t="s">
        <v>172</v>
      </c>
      <c r="E70" s="10" t="s">
        <v>173</v>
      </c>
      <c r="F70" s="10" t="s">
        <v>288</v>
      </c>
      <c r="G70" s="9"/>
      <c r="H70" s="9"/>
    </row>
    <row r="71" spans="1:8" s="4" customFormat="1" ht="16.2" x14ac:dyDescent="0.3">
      <c r="A71" s="9">
        <v>9</v>
      </c>
      <c r="B71" s="9">
        <v>50</v>
      </c>
      <c r="C71" s="9" t="s">
        <v>373</v>
      </c>
      <c r="D71" s="7" t="s">
        <v>174</v>
      </c>
      <c r="E71" s="10" t="s">
        <v>375</v>
      </c>
      <c r="F71" s="10" t="s">
        <v>39</v>
      </c>
      <c r="G71" s="9"/>
      <c r="H71" s="9"/>
    </row>
    <row r="72" spans="1:8" s="4" customFormat="1" ht="16.2" x14ac:dyDescent="0.3">
      <c r="A72" s="9">
        <v>10</v>
      </c>
      <c r="B72" s="9">
        <v>53</v>
      </c>
      <c r="C72" s="9" t="s">
        <v>373</v>
      </c>
      <c r="D72" s="7" t="s">
        <v>191</v>
      </c>
      <c r="E72" s="10" t="s">
        <v>374</v>
      </c>
      <c r="F72" s="10" t="s">
        <v>289</v>
      </c>
      <c r="G72" s="10" t="s">
        <v>192</v>
      </c>
      <c r="H72" s="9"/>
    </row>
    <row r="73" spans="1:8" s="4" customFormat="1" ht="16.2" x14ac:dyDescent="0.3">
      <c r="A73" s="11"/>
      <c r="B73" s="11"/>
      <c r="C73" s="13"/>
      <c r="D73" s="8"/>
      <c r="E73" s="11"/>
    </row>
    <row r="74" spans="1:8" s="4" customFormat="1" ht="16.2" x14ac:dyDescent="0.3">
      <c r="A74" s="18" t="s">
        <v>248</v>
      </c>
      <c r="B74" s="18"/>
      <c r="C74" s="18"/>
      <c r="D74" s="18"/>
      <c r="E74" s="18"/>
      <c r="F74" s="18"/>
    </row>
    <row r="75" spans="1:8" s="11" customFormat="1" ht="16.2" x14ac:dyDescent="0.3">
      <c r="A75" s="10" t="s">
        <v>239</v>
      </c>
      <c r="B75" s="10" t="s">
        <v>240</v>
      </c>
      <c r="C75" s="9" t="s">
        <v>371</v>
      </c>
      <c r="D75" s="10" t="s">
        <v>0</v>
      </c>
      <c r="E75" s="10" t="s">
        <v>266</v>
      </c>
      <c r="F75" s="10" t="s">
        <v>274</v>
      </c>
      <c r="G75" s="10" t="s">
        <v>291</v>
      </c>
      <c r="H75" s="10" t="s">
        <v>275</v>
      </c>
    </row>
    <row r="76" spans="1:8" s="4" customFormat="1" ht="16.2" x14ac:dyDescent="0.3">
      <c r="A76" s="10">
        <v>1</v>
      </c>
      <c r="B76" s="10">
        <v>12</v>
      </c>
      <c r="C76" s="9" t="s">
        <v>373</v>
      </c>
      <c r="D76" s="5" t="s">
        <v>2</v>
      </c>
      <c r="E76" s="10" t="s">
        <v>3</v>
      </c>
      <c r="F76" s="10" t="s">
        <v>333</v>
      </c>
      <c r="G76" s="10" t="s">
        <v>5</v>
      </c>
      <c r="H76" s="10" t="s">
        <v>334</v>
      </c>
    </row>
    <row r="77" spans="1:8" s="4" customFormat="1" ht="16.2" x14ac:dyDescent="0.3">
      <c r="A77" s="10">
        <v>2</v>
      </c>
      <c r="B77" s="10">
        <v>27</v>
      </c>
      <c r="C77" s="9" t="s">
        <v>373</v>
      </c>
      <c r="D77" s="5" t="s">
        <v>8</v>
      </c>
      <c r="E77" s="10" t="s">
        <v>9</v>
      </c>
      <c r="F77" s="10" t="s">
        <v>335</v>
      </c>
      <c r="G77" s="10" t="s">
        <v>336</v>
      </c>
      <c r="H77" s="10" t="s">
        <v>249</v>
      </c>
    </row>
    <row r="78" spans="1:8" s="4" customFormat="1" ht="16.2" x14ac:dyDescent="0.3">
      <c r="A78" s="10">
        <v>3</v>
      </c>
      <c r="B78" s="10">
        <v>34</v>
      </c>
      <c r="C78" s="9" t="s">
        <v>373</v>
      </c>
      <c r="D78" s="5" t="s">
        <v>10</v>
      </c>
      <c r="E78" s="10" t="s">
        <v>11</v>
      </c>
      <c r="F78" s="10" t="s">
        <v>7</v>
      </c>
      <c r="G78" s="10" t="s">
        <v>336</v>
      </c>
      <c r="H78" s="10" t="s">
        <v>249</v>
      </c>
    </row>
    <row r="79" spans="1:8" s="4" customFormat="1" ht="16.2" x14ac:dyDescent="0.3">
      <c r="A79" s="10">
        <v>4</v>
      </c>
      <c r="B79" s="10">
        <v>48</v>
      </c>
      <c r="C79" s="9" t="s">
        <v>373</v>
      </c>
      <c r="D79" s="5" t="s">
        <v>13</v>
      </c>
      <c r="E79" s="10" t="s">
        <v>14</v>
      </c>
      <c r="F79" s="10" t="s">
        <v>7</v>
      </c>
      <c r="G79" s="10" t="s">
        <v>337</v>
      </c>
      <c r="H79" s="10" t="s">
        <v>249</v>
      </c>
    </row>
    <row r="80" spans="1:8" s="4" customFormat="1" ht="16.2" x14ac:dyDescent="0.3">
      <c r="A80" s="10">
        <v>5</v>
      </c>
      <c r="B80" s="10">
        <v>49</v>
      </c>
      <c r="C80" s="9" t="s">
        <v>373</v>
      </c>
      <c r="D80" s="5" t="s">
        <v>15</v>
      </c>
      <c r="E80" s="10" t="s">
        <v>16</v>
      </c>
      <c r="F80" s="10" t="s">
        <v>7</v>
      </c>
      <c r="G80" s="10" t="s">
        <v>336</v>
      </c>
      <c r="H80" s="10" t="s">
        <v>249</v>
      </c>
    </row>
    <row r="81" spans="1:8" s="4" customFormat="1" ht="16.2" x14ac:dyDescent="0.3">
      <c r="A81" s="10">
        <v>6</v>
      </c>
      <c r="B81" s="10">
        <v>52</v>
      </c>
      <c r="C81" s="9" t="s">
        <v>373</v>
      </c>
      <c r="D81" s="5" t="s">
        <v>359</v>
      </c>
      <c r="E81" s="10" t="s">
        <v>17</v>
      </c>
      <c r="F81" s="10" t="s">
        <v>7</v>
      </c>
      <c r="G81" s="10" t="s">
        <v>338</v>
      </c>
      <c r="H81" s="10" t="s">
        <v>249</v>
      </c>
    </row>
    <row r="82" spans="1:8" s="4" customFormat="1" ht="16.2" x14ac:dyDescent="0.3">
      <c r="A82" s="10">
        <v>7</v>
      </c>
      <c r="B82" s="10">
        <v>54</v>
      </c>
      <c r="C82" s="9" t="s">
        <v>373</v>
      </c>
      <c r="D82" s="5" t="s">
        <v>18</v>
      </c>
      <c r="E82" s="10" t="s">
        <v>19</v>
      </c>
      <c r="F82" s="10" t="s">
        <v>7</v>
      </c>
      <c r="G82" s="10" t="s">
        <v>336</v>
      </c>
      <c r="H82" s="10" t="s">
        <v>249</v>
      </c>
    </row>
    <row r="83" spans="1:8" s="4" customFormat="1" ht="16.2" x14ac:dyDescent="0.3">
      <c r="A83" s="10">
        <v>8</v>
      </c>
      <c r="B83" s="10">
        <v>57</v>
      </c>
      <c r="C83" s="9" t="s">
        <v>373</v>
      </c>
      <c r="D83" s="5" t="s">
        <v>20</v>
      </c>
      <c r="E83" s="10" t="s">
        <v>21</v>
      </c>
      <c r="F83" s="10" t="s">
        <v>360</v>
      </c>
      <c r="G83" s="10" t="s">
        <v>336</v>
      </c>
      <c r="H83" s="10" t="s">
        <v>339</v>
      </c>
    </row>
    <row r="84" spans="1:8" s="4" customFormat="1" ht="16.2" x14ac:dyDescent="0.3">
      <c r="A84" s="10">
        <v>9</v>
      </c>
      <c r="B84" s="10">
        <v>71</v>
      </c>
      <c r="C84" s="9" t="s">
        <v>373</v>
      </c>
      <c r="D84" s="5" t="s">
        <v>24</v>
      </c>
      <c r="E84" s="10" t="s">
        <v>25</v>
      </c>
      <c r="F84" s="10" t="s">
        <v>26</v>
      </c>
      <c r="G84" s="10" t="s">
        <v>27</v>
      </c>
      <c r="H84" s="10" t="s">
        <v>26</v>
      </c>
    </row>
    <row r="85" spans="1:8" s="4" customFormat="1" ht="16.2" x14ac:dyDescent="0.3">
      <c r="A85" s="10">
        <v>10</v>
      </c>
      <c r="B85" s="10">
        <v>77</v>
      </c>
      <c r="C85" s="9" t="s">
        <v>373</v>
      </c>
      <c r="D85" s="5" t="s">
        <v>28</v>
      </c>
      <c r="E85" s="10" t="s">
        <v>29</v>
      </c>
      <c r="F85" s="10" t="s">
        <v>250</v>
      </c>
      <c r="G85" s="10" t="s">
        <v>30</v>
      </c>
      <c r="H85" s="10" t="s">
        <v>340</v>
      </c>
    </row>
    <row r="86" spans="1:8" s="4" customFormat="1" ht="16.2" x14ac:dyDescent="0.3">
      <c r="A86" s="10">
        <v>11</v>
      </c>
      <c r="B86" s="10">
        <v>97</v>
      </c>
      <c r="C86" s="9" t="s">
        <v>373</v>
      </c>
      <c r="D86" s="5" t="s">
        <v>31</v>
      </c>
      <c r="E86" s="10" t="s">
        <v>32</v>
      </c>
      <c r="F86" s="10" t="s">
        <v>251</v>
      </c>
      <c r="G86" s="10" t="s">
        <v>27</v>
      </c>
      <c r="H86" s="10" t="s">
        <v>251</v>
      </c>
    </row>
    <row r="87" spans="1:8" s="4" customFormat="1" ht="16.2" x14ac:dyDescent="0.3">
      <c r="A87" s="10">
        <v>12</v>
      </c>
      <c r="B87" s="10">
        <v>111</v>
      </c>
      <c r="C87" s="9" t="s">
        <v>373</v>
      </c>
      <c r="D87" s="5" t="s">
        <v>1</v>
      </c>
      <c r="E87" s="10" t="s">
        <v>38</v>
      </c>
      <c r="F87" s="10" t="s">
        <v>341</v>
      </c>
      <c r="G87" s="10" t="s">
        <v>37</v>
      </c>
      <c r="H87" s="10" t="s">
        <v>342</v>
      </c>
    </row>
    <row r="88" spans="1:8" s="4" customFormat="1" ht="16.2" x14ac:dyDescent="0.3">
      <c r="A88" s="10">
        <v>13</v>
      </c>
      <c r="B88" s="10">
        <v>132</v>
      </c>
      <c r="C88" s="9" t="s">
        <v>373</v>
      </c>
      <c r="D88" s="5" t="s">
        <v>41</v>
      </c>
      <c r="E88" s="10" t="s">
        <v>42</v>
      </c>
      <c r="F88" s="10" t="s">
        <v>277</v>
      </c>
      <c r="G88" s="10" t="s">
        <v>40</v>
      </c>
      <c r="H88" s="10" t="s">
        <v>278</v>
      </c>
    </row>
    <row r="89" spans="1:8" s="4" customFormat="1" ht="16.2" x14ac:dyDescent="0.3">
      <c r="A89" s="10">
        <v>14</v>
      </c>
      <c r="B89" s="10">
        <v>156</v>
      </c>
      <c r="C89" s="9" t="s">
        <v>373</v>
      </c>
      <c r="D89" s="5" t="s">
        <v>43</v>
      </c>
      <c r="E89" s="10" t="s">
        <v>44</v>
      </c>
      <c r="F89" s="10" t="s">
        <v>279</v>
      </c>
      <c r="G89" s="10" t="s">
        <v>23</v>
      </c>
      <c r="H89" s="10" t="s">
        <v>279</v>
      </c>
    </row>
    <row r="90" spans="1:8" s="4" customFormat="1" ht="16.2" x14ac:dyDescent="0.3">
      <c r="A90" s="10">
        <v>15</v>
      </c>
      <c r="B90" s="10">
        <v>172</v>
      </c>
      <c r="C90" s="9" t="s">
        <v>373</v>
      </c>
      <c r="D90" s="5" t="s">
        <v>252</v>
      </c>
      <c r="E90" s="10" t="s">
        <v>45</v>
      </c>
      <c r="F90" s="10" t="s">
        <v>280</v>
      </c>
      <c r="G90" s="10" t="s">
        <v>46</v>
      </c>
      <c r="H90" s="10" t="s">
        <v>280</v>
      </c>
    </row>
    <row r="91" spans="1:8" s="4" customFormat="1" ht="16.2" x14ac:dyDescent="0.3">
      <c r="A91" s="10">
        <v>16</v>
      </c>
      <c r="B91" s="10">
        <v>177</v>
      </c>
      <c r="C91" s="9" t="s">
        <v>373</v>
      </c>
      <c r="D91" s="5" t="s">
        <v>50</v>
      </c>
      <c r="E91" s="10" t="s">
        <v>51</v>
      </c>
      <c r="F91" s="10" t="s">
        <v>48</v>
      </c>
      <c r="G91" s="10" t="s">
        <v>49</v>
      </c>
      <c r="H91" s="10" t="s">
        <v>48</v>
      </c>
    </row>
    <row r="92" spans="1:8" s="4" customFormat="1" ht="16.2" x14ac:dyDescent="0.3">
      <c r="A92" s="10">
        <v>17</v>
      </c>
      <c r="B92" s="10">
        <v>181</v>
      </c>
      <c r="C92" s="9" t="s">
        <v>373</v>
      </c>
      <c r="D92" s="5" t="s">
        <v>52</v>
      </c>
      <c r="E92" s="10" t="s">
        <v>53</v>
      </c>
      <c r="F92" s="10" t="s">
        <v>343</v>
      </c>
      <c r="G92" s="10" t="s">
        <v>49</v>
      </c>
      <c r="H92" s="10" t="s">
        <v>281</v>
      </c>
    </row>
    <row r="93" spans="1:8" s="4" customFormat="1" ht="16.2" x14ac:dyDescent="0.3">
      <c r="A93" s="10">
        <v>18</v>
      </c>
      <c r="B93" s="10">
        <v>182</v>
      </c>
      <c r="C93" s="9" t="s">
        <v>373</v>
      </c>
      <c r="D93" s="5" t="s">
        <v>54</v>
      </c>
      <c r="E93" s="10" t="s">
        <v>55</v>
      </c>
      <c r="F93" s="10" t="s">
        <v>48</v>
      </c>
      <c r="G93" s="10" t="s">
        <v>49</v>
      </c>
      <c r="H93" s="10" t="s">
        <v>48</v>
      </c>
    </row>
    <row r="94" spans="1:8" s="4" customFormat="1" ht="16.2" x14ac:dyDescent="0.3">
      <c r="A94" s="10">
        <v>19</v>
      </c>
      <c r="B94" s="10">
        <v>184</v>
      </c>
      <c r="C94" s="9" t="s">
        <v>373</v>
      </c>
      <c r="D94" s="5" t="s">
        <v>56</v>
      </c>
      <c r="E94" s="10" t="s">
        <v>57</v>
      </c>
      <c r="F94" s="10" t="s">
        <v>48</v>
      </c>
      <c r="G94" s="10" t="s">
        <v>49</v>
      </c>
      <c r="H94" s="10" t="s">
        <v>48</v>
      </c>
    </row>
    <row r="95" spans="1:8" s="4" customFormat="1" ht="16.2" x14ac:dyDescent="0.3">
      <c r="A95" s="10">
        <v>20</v>
      </c>
      <c r="B95" s="10">
        <v>195</v>
      </c>
      <c r="C95" s="9" t="s">
        <v>373</v>
      </c>
      <c r="D95" s="5" t="s">
        <v>62</v>
      </c>
      <c r="E95" s="10" t="s">
        <v>63</v>
      </c>
      <c r="F95" s="10" t="s">
        <v>282</v>
      </c>
      <c r="G95" s="10" t="s">
        <v>344</v>
      </c>
      <c r="H95" s="10"/>
    </row>
    <row r="96" spans="1:8" s="4" customFormat="1" ht="16.2" x14ac:dyDescent="0.3">
      <c r="A96" s="10">
        <v>21</v>
      </c>
      <c r="B96" s="10">
        <v>201</v>
      </c>
      <c r="C96" s="9" t="s">
        <v>373</v>
      </c>
      <c r="D96" s="5" t="s">
        <v>64</v>
      </c>
      <c r="E96" s="10" t="s">
        <v>65</v>
      </c>
      <c r="F96" s="10" t="s">
        <v>48</v>
      </c>
      <c r="G96" s="10" t="s">
        <v>49</v>
      </c>
      <c r="H96" s="10" t="s">
        <v>48</v>
      </c>
    </row>
    <row r="97" spans="1:8" s="4" customFormat="1" ht="16.2" x14ac:dyDescent="0.3">
      <c r="A97" s="10">
        <v>22</v>
      </c>
      <c r="B97" s="10">
        <v>211</v>
      </c>
      <c r="C97" s="9" t="s">
        <v>373</v>
      </c>
      <c r="D97" s="5" t="s">
        <v>66</v>
      </c>
      <c r="E97" s="10" t="s">
        <v>67</v>
      </c>
      <c r="F97" s="10" t="s">
        <v>61</v>
      </c>
      <c r="G97" s="10" t="s">
        <v>345</v>
      </c>
      <c r="H97" s="10" t="s">
        <v>61</v>
      </c>
    </row>
    <row r="98" spans="1:8" s="4" customFormat="1" ht="16.2" x14ac:dyDescent="0.3">
      <c r="A98" s="10">
        <v>23</v>
      </c>
      <c r="B98" s="10">
        <v>238</v>
      </c>
      <c r="C98" s="9" t="s">
        <v>373</v>
      </c>
      <c r="D98" s="5" t="s">
        <v>71</v>
      </c>
      <c r="E98" s="10" t="s">
        <v>72</v>
      </c>
      <c r="F98" s="10" t="s">
        <v>26</v>
      </c>
      <c r="G98" s="10" t="s">
        <v>73</v>
      </c>
      <c r="H98" s="10" t="s">
        <v>26</v>
      </c>
    </row>
    <row r="99" spans="1:8" s="4" customFormat="1" ht="16.2" x14ac:dyDescent="0.3">
      <c r="A99" s="10">
        <v>24</v>
      </c>
      <c r="B99" s="10">
        <v>242</v>
      </c>
      <c r="C99" s="9" t="s">
        <v>373</v>
      </c>
      <c r="D99" s="5" t="s">
        <v>78</v>
      </c>
      <c r="E99" s="10" t="s">
        <v>79</v>
      </c>
      <c r="F99" s="10" t="s">
        <v>80</v>
      </c>
      <c r="G99" s="10"/>
      <c r="H99" s="10"/>
    </row>
    <row r="100" spans="1:8" s="4" customFormat="1" ht="16.2" x14ac:dyDescent="0.3">
      <c r="A100" s="10">
        <v>25</v>
      </c>
      <c r="B100" s="10">
        <v>258</v>
      </c>
      <c r="C100" s="9" t="s">
        <v>373</v>
      </c>
      <c r="D100" s="5" t="s">
        <v>82</v>
      </c>
      <c r="E100" s="10" t="s">
        <v>83</v>
      </c>
      <c r="F100" s="10" t="s">
        <v>283</v>
      </c>
      <c r="G100" s="10" t="s">
        <v>81</v>
      </c>
      <c r="H100" s="10" t="s">
        <v>284</v>
      </c>
    </row>
    <row r="101" spans="1:8" s="4" customFormat="1" ht="16.2" x14ac:dyDescent="0.3">
      <c r="A101" s="10">
        <v>26</v>
      </c>
      <c r="B101" s="10">
        <v>284</v>
      </c>
      <c r="C101" s="9" t="s">
        <v>373</v>
      </c>
      <c r="D101" s="5" t="s">
        <v>84</v>
      </c>
      <c r="E101" s="10" t="s">
        <v>85</v>
      </c>
      <c r="F101" s="10" t="s">
        <v>86</v>
      </c>
      <c r="G101" s="10" t="s">
        <v>87</v>
      </c>
      <c r="H101" s="10" t="s">
        <v>86</v>
      </c>
    </row>
    <row r="102" spans="1:8" s="4" customFormat="1" ht="16.2" x14ac:dyDescent="0.3">
      <c r="A102" s="10">
        <v>27</v>
      </c>
      <c r="B102" s="10">
        <v>306</v>
      </c>
      <c r="C102" s="9" t="s">
        <v>373</v>
      </c>
      <c r="D102" s="5" t="s">
        <v>58</v>
      </c>
      <c r="E102" s="10" t="s">
        <v>59</v>
      </c>
      <c r="F102" s="10" t="s">
        <v>4</v>
      </c>
      <c r="G102" s="10" t="s">
        <v>60</v>
      </c>
      <c r="H102" s="10" t="s">
        <v>4</v>
      </c>
    </row>
    <row r="103" spans="1:8" s="4" customFormat="1" ht="16.2" x14ac:dyDescent="0.3">
      <c r="A103" s="10">
        <v>28</v>
      </c>
      <c r="B103" s="10">
        <v>317</v>
      </c>
      <c r="C103" s="9" t="s">
        <v>373</v>
      </c>
      <c r="D103" s="5" t="s">
        <v>97</v>
      </c>
      <c r="E103" s="10" t="s">
        <v>98</v>
      </c>
      <c r="F103" s="10" t="s">
        <v>90</v>
      </c>
      <c r="G103" s="10" t="s">
        <v>96</v>
      </c>
      <c r="H103" s="10" t="s">
        <v>90</v>
      </c>
    </row>
    <row r="104" spans="1:8" s="4" customFormat="1" ht="16.2" x14ac:dyDescent="0.3">
      <c r="A104" s="10">
        <v>29</v>
      </c>
      <c r="B104" s="10">
        <v>320</v>
      </c>
      <c r="C104" s="9" t="s">
        <v>373</v>
      </c>
      <c r="D104" s="5" t="s">
        <v>99</v>
      </c>
      <c r="E104" s="10" t="s">
        <v>100</v>
      </c>
      <c r="F104" s="10" t="s">
        <v>4</v>
      </c>
      <c r="G104" s="10" t="s">
        <v>101</v>
      </c>
      <c r="H104" s="10"/>
    </row>
    <row r="105" spans="1:8" s="4" customFormat="1" ht="16.2" x14ac:dyDescent="0.3">
      <c r="A105" s="10">
        <v>30</v>
      </c>
      <c r="B105" s="10">
        <v>343</v>
      </c>
      <c r="C105" s="9" t="s">
        <v>373</v>
      </c>
      <c r="D105" s="5" t="s">
        <v>104</v>
      </c>
      <c r="E105" s="10" t="s">
        <v>105</v>
      </c>
      <c r="F105" s="10" t="s">
        <v>102</v>
      </c>
      <c r="G105" s="10" t="s">
        <v>103</v>
      </c>
      <c r="H105" s="10" t="s">
        <v>102</v>
      </c>
    </row>
    <row r="106" spans="1:8" s="4" customFormat="1" ht="16.2" x14ac:dyDescent="0.3">
      <c r="A106" s="10">
        <v>31</v>
      </c>
      <c r="B106" s="10">
        <v>348</v>
      </c>
      <c r="C106" s="9" t="s">
        <v>373</v>
      </c>
      <c r="D106" s="5" t="s">
        <v>106</v>
      </c>
      <c r="E106" s="10" t="s">
        <v>107</v>
      </c>
      <c r="F106" s="10" t="s">
        <v>108</v>
      </c>
      <c r="G106" s="10" t="s">
        <v>109</v>
      </c>
      <c r="H106" s="10" t="s">
        <v>108</v>
      </c>
    </row>
    <row r="107" spans="1:8" s="4" customFormat="1" ht="16.2" x14ac:dyDescent="0.3">
      <c r="A107" s="10">
        <v>32</v>
      </c>
      <c r="B107" s="10">
        <v>447</v>
      </c>
      <c r="C107" s="9" t="s">
        <v>373</v>
      </c>
      <c r="D107" s="5" t="s">
        <v>122</v>
      </c>
      <c r="E107" s="10" t="s">
        <v>123</v>
      </c>
      <c r="F107" s="10" t="s">
        <v>120</v>
      </c>
      <c r="G107" s="10" t="s">
        <v>121</v>
      </c>
      <c r="H107" s="10" t="s">
        <v>120</v>
      </c>
    </row>
    <row r="108" spans="1:8" s="4" customFormat="1" ht="16.2" x14ac:dyDescent="0.3">
      <c r="A108" s="10">
        <v>33</v>
      </c>
      <c r="B108" s="10">
        <v>455</v>
      </c>
      <c r="C108" s="9" t="s">
        <v>373</v>
      </c>
      <c r="D108" s="5" t="s">
        <v>124</v>
      </c>
      <c r="E108" s="10" t="s">
        <v>125</v>
      </c>
      <c r="F108" s="10" t="s">
        <v>119</v>
      </c>
      <c r="G108" s="10" t="s">
        <v>126</v>
      </c>
      <c r="H108" s="10" t="s">
        <v>119</v>
      </c>
    </row>
    <row r="109" spans="1:8" s="4" customFormat="1" ht="16.2" x14ac:dyDescent="0.3">
      <c r="A109" s="10">
        <v>34</v>
      </c>
      <c r="B109" s="10">
        <v>460</v>
      </c>
      <c r="C109" s="9" t="s">
        <v>373</v>
      </c>
      <c r="D109" s="5" t="s">
        <v>132</v>
      </c>
      <c r="E109" s="10" t="s">
        <v>133</v>
      </c>
      <c r="F109" s="10" t="s">
        <v>74</v>
      </c>
      <c r="G109" s="10" t="s">
        <v>131</v>
      </c>
      <c r="H109" s="10" t="s">
        <v>74</v>
      </c>
    </row>
    <row r="110" spans="1:8" s="4" customFormat="1" ht="16.2" x14ac:dyDescent="0.3">
      <c r="A110" s="10">
        <v>35</v>
      </c>
      <c r="B110" s="10">
        <v>463</v>
      </c>
      <c r="C110" s="9" t="s">
        <v>373</v>
      </c>
      <c r="D110" s="5" t="s">
        <v>253</v>
      </c>
      <c r="E110" s="10" t="s">
        <v>135</v>
      </c>
      <c r="F110" s="10" t="s">
        <v>74</v>
      </c>
      <c r="G110" s="10" t="s">
        <v>134</v>
      </c>
      <c r="H110" s="10" t="s">
        <v>74</v>
      </c>
    </row>
    <row r="111" spans="1:8" s="4" customFormat="1" ht="16.2" x14ac:dyDescent="0.3">
      <c r="A111" s="10">
        <v>36</v>
      </c>
      <c r="B111" s="10">
        <v>539</v>
      </c>
      <c r="C111" s="9" t="s">
        <v>373</v>
      </c>
      <c r="D111" s="5" t="s">
        <v>152</v>
      </c>
      <c r="E111" s="10" t="s">
        <v>153</v>
      </c>
      <c r="F111" s="10" t="s">
        <v>150</v>
      </c>
      <c r="G111" s="10" t="s">
        <v>151</v>
      </c>
      <c r="H111" s="10" t="s">
        <v>150</v>
      </c>
    </row>
    <row r="112" spans="1:8" s="4" customFormat="1" ht="16.2" x14ac:dyDescent="0.3">
      <c r="A112" s="10">
        <v>37</v>
      </c>
      <c r="B112" s="10">
        <v>541</v>
      </c>
      <c r="C112" s="9" t="s">
        <v>373</v>
      </c>
      <c r="D112" s="5" t="s">
        <v>155</v>
      </c>
      <c r="E112" s="10" t="s">
        <v>156</v>
      </c>
      <c r="F112" s="10" t="s">
        <v>150</v>
      </c>
      <c r="G112" s="10" t="s">
        <v>154</v>
      </c>
      <c r="H112" s="10" t="s">
        <v>150</v>
      </c>
    </row>
    <row r="113" spans="1:8" s="4" customFormat="1" ht="16.2" x14ac:dyDescent="0.3">
      <c r="A113" s="10">
        <v>38</v>
      </c>
      <c r="B113" s="10">
        <v>564</v>
      </c>
      <c r="C113" s="9" t="s">
        <v>373</v>
      </c>
      <c r="D113" s="5" t="s">
        <v>163</v>
      </c>
      <c r="E113" s="10" t="s">
        <v>164</v>
      </c>
      <c r="F113" s="10" t="s">
        <v>161</v>
      </c>
      <c r="G113" s="10" t="s">
        <v>162</v>
      </c>
      <c r="H113" s="10" t="s">
        <v>161</v>
      </c>
    </row>
    <row r="114" spans="1:8" s="4" customFormat="1" ht="16.2" x14ac:dyDescent="0.3">
      <c r="A114" s="10">
        <v>39</v>
      </c>
      <c r="B114" s="10">
        <v>580</v>
      </c>
      <c r="C114" s="9" t="s">
        <v>373</v>
      </c>
      <c r="D114" s="5" t="s">
        <v>165</v>
      </c>
      <c r="E114" s="10" t="s">
        <v>166</v>
      </c>
      <c r="F114" s="10" t="s">
        <v>167</v>
      </c>
      <c r="G114" s="10" t="s">
        <v>168</v>
      </c>
      <c r="H114" s="10" t="s">
        <v>167</v>
      </c>
    </row>
    <row r="115" spans="1:8" s="4" customFormat="1" ht="16.2" x14ac:dyDescent="0.3">
      <c r="A115" s="10">
        <v>40</v>
      </c>
      <c r="B115" s="10">
        <v>591</v>
      </c>
      <c r="C115" s="9" t="s">
        <v>373</v>
      </c>
      <c r="D115" s="5" t="s">
        <v>170</v>
      </c>
      <c r="E115" s="10" t="s">
        <v>171</v>
      </c>
      <c r="F115" s="10" t="s">
        <v>167</v>
      </c>
      <c r="G115" s="10" t="s">
        <v>169</v>
      </c>
      <c r="H115" s="10" t="s">
        <v>167</v>
      </c>
    </row>
    <row r="116" spans="1:8" s="4" customFormat="1" ht="16.2" x14ac:dyDescent="0.3">
      <c r="A116" s="10">
        <v>41</v>
      </c>
      <c r="B116" s="10">
        <v>619</v>
      </c>
      <c r="C116" s="9" t="s">
        <v>373</v>
      </c>
      <c r="D116" s="5" t="s">
        <v>92</v>
      </c>
      <c r="E116" s="10" t="s">
        <v>93</v>
      </c>
      <c r="F116" s="10" t="s">
        <v>285</v>
      </c>
      <c r="G116" s="10" t="s">
        <v>91</v>
      </c>
      <c r="H116" s="10" t="s">
        <v>286</v>
      </c>
    </row>
    <row r="117" spans="1:8" s="4" customFormat="1" ht="16.2" x14ac:dyDescent="0.3">
      <c r="A117" s="10">
        <v>42</v>
      </c>
      <c r="B117" s="10">
        <v>620</v>
      </c>
      <c r="C117" s="9" t="s">
        <v>373</v>
      </c>
      <c r="D117" s="5" t="s">
        <v>94</v>
      </c>
      <c r="E117" s="10" t="s">
        <v>95</v>
      </c>
      <c r="F117" s="10" t="s">
        <v>285</v>
      </c>
      <c r="G117" s="10" t="s">
        <v>91</v>
      </c>
      <c r="H117" s="10" t="s">
        <v>286</v>
      </c>
    </row>
    <row r="118" spans="1:8" s="4" customFormat="1" ht="32.4" x14ac:dyDescent="0.3">
      <c r="A118" s="10">
        <v>43</v>
      </c>
      <c r="B118" s="10">
        <v>644</v>
      </c>
      <c r="C118" s="9" t="s">
        <v>373</v>
      </c>
      <c r="D118" s="5" t="s">
        <v>177</v>
      </c>
      <c r="E118" s="12" t="s">
        <v>351</v>
      </c>
      <c r="F118" s="10" t="s">
        <v>175</v>
      </c>
      <c r="G118" s="10" t="s">
        <v>176</v>
      </c>
      <c r="H118" s="10" t="s">
        <v>175</v>
      </c>
    </row>
    <row r="119" spans="1:8" s="4" customFormat="1" ht="16.2" x14ac:dyDescent="0.3">
      <c r="A119" s="10">
        <v>44</v>
      </c>
      <c r="B119" s="10">
        <v>661</v>
      </c>
      <c r="C119" s="9" t="s">
        <v>373</v>
      </c>
      <c r="D119" s="5" t="s">
        <v>182</v>
      </c>
      <c r="E119" s="10" t="s">
        <v>183</v>
      </c>
      <c r="F119" s="10" t="s">
        <v>181</v>
      </c>
      <c r="G119" s="10" t="s">
        <v>184</v>
      </c>
      <c r="H119" s="10" t="s">
        <v>181</v>
      </c>
    </row>
    <row r="120" spans="1:8" s="4" customFormat="1" ht="16.2" x14ac:dyDescent="0.3">
      <c r="A120" s="10">
        <v>45</v>
      </c>
      <c r="B120" s="10">
        <v>666</v>
      </c>
      <c r="C120" s="9" t="s">
        <v>373</v>
      </c>
      <c r="D120" s="5" t="s">
        <v>185</v>
      </c>
      <c r="E120" s="10" t="s">
        <v>186</v>
      </c>
      <c r="F120" s="10" t="s">
        <v>181</v>
      </c>
      <c r="G120" s="10" t="s">
        <v>187</v>
      </c>
      <c r="H120" s="10" t="s">
        <v>181</v>
      </c>
    </row>
    <row r="121" spans="1:8" s="4" customFormat="1" ht="16.2" x14ac:dyDescent="0.3">
      <c r="A121" s="10">
        <v>46</v>
      </c>
      <c r="B121" s="10">
        <v>684</v>
      </c>
      <c r="C121" s="9" t="s">
        <v>373</v>
      </c>
      <c r="D121" s="5" t="s">
        <v>188</v>
      </c>
      <c r="E121" s="10" t="s">
        <v>189</v>
      </c>
      <c r="F121" s="10" t="s">
        <v>181</v>
      </c>
      <c r="G121" s="10" t="s">
        <v>190</v>
      </c>
      <c r="H121" s="10" t="s">
        <v>181</v>
      </c>
    </row>
    <row r="122" spans="1:8" s="4" customFormat="1" ht="16.2" x14ac:dyDescent="0.3">
      <c r="A122" s="10">
        <v>47</v>
      </c>
      <c r="B122" s="10">
        <v>686</v>
      </c>
      <c r="C122" s="9" t="s">
        <v>373</v>
      </c>
      <c r="D122" s="5" t="s">
        <v>193</v>
      </c>
      <c r="E122" s="10" t="s">
        <v>194</v>
      </c>
      <c r="F122" s="10" t="s">
        <v>181</v>
      </c>
      <c r="G122" s="10" t="s">
        <v>22</v>
      </c>
      <c r="H122" s="10" t="s">
        <v>181</v>
      </c>
    </row>
    <row r="123" spans="1:8" s="4" customFormat="1" ht="16.2" x14ac:dyDescent="0.3">
      <c r="A123" s="10">
        <v>48</v>
      </c>
      <c r="B123" s="10">
        <v>687</v>
      </c>
      <c r="C123" s="9" t="s">
        <v>373</v>
      </c>
      <c r="D123" s="5" t="s">
        <v>195</v>
      </c>
      <c r="E123" s="10" t="s">
        <v>196</v>
      </c>
      <c r="F123" s="10" t="s">
        <v>181</v>
      </c>
      <c r="G123" s="10" t="s">
        <v>22</v>
      </c>
      <c r="H123" s="10" t="s">
        <v>181</v>
      </c>
    </row>
    <row r="124" spans="1:8" s="4" customFormat="1" ht="16.2" x14ac:dyDescent="0.3">
      <c r="A124" s="10">
        <v>49</v>
      </c>
      <c r="B124" s="10">
        <v>688</v>
      </c>
      <c r="C124" s="9" t="s">
        <v>373</v>
      </c>
      <c r="D124" s="5" t="s">
        <v>197</v>
      </c>
      <c r="E124" s="10" t="s">
        <v>198</v>
      </c>
      <c r="F124" s="10" t="s">
        <v>181</v>
      </c>
      <c r="G124" s="10" t="s">
        <v>22</v>
      </c>
      <c r="H124" s="10" t="s">
        <v>181</v>
      </c>
    </row>
    <row r="125" spans="1:8" s="4" customFormat="1" ht="32.4" x14ac:dyDescent="0.3">
      <c r="A125" s="10">
        <v>50</v>
      </c>
      <c r="B125" s="10">
        <v>719</v>
      </c>
      <c r="C125" s="9" t="s">
        <v>373</v>
      </c>
      <c r="D125" s="5" t="s">
        <v>200</v>
      </c>
      <c r="E125" s="10" t="s">
        <v>201</v>
      </c>
      <c r="F125" s="12" t="s">
        <v>350</v>
      </c>
      <c r="G125" s="10" t="s">
        <v>199</v>
      </c>
      <c r="H125" s="12" t="s">
        <v>352</v>
      </c>
    </row>
  </sheetData>
  <mergeCells count="45">
    <mergeCell ref="G45:H45"/>
    <mergeCell ref="G44:H44"/>
    <mergeCell ref="F30:G30"/>
    <mergeCell ref="G34:H34"/>
    <mergeCell ref="G35:H35"/>
    <mergeCell ref="G36:H36"/>
    <mergeCell ref="G37:H37"/>
    <mergeCell ref="G38:H38"/>
    <mergeCell ref="A1:G1"/>
    <mergeCell ref="G39:H39"/>
    <mergeCell ref="G40:H40"/>
    <mergeCell ref="G41:H41"/>
    <mergeCell ref="G42:H42"/>
    <mergeCell ref="F25:G25"/>
    <mergeCell ref="A33:F33"/>
    <mergeCell ref="F10:G10"/>
    <mergeCell ref="A2:F2"/>
    <mergeCell ref="A9:F9"/>
    <mergeCell ref="A28:F28"/>
    <mergeCell ref="F11:G11"/>
    <mergeCell ref="F12:G12"/>
    <mergeCell ref="F13:G13"/>
    <mergeCell ref="F14:G14"/>
    <mergeCell ref="F3:G3"/>
    <mergeCell ref="A48:F48"/>
    <mergeCell ref="A61:F61"/>
    <mergeCell ref="A74:F74"/>
    <mergeCell ref="F15:G15"/>
    <mergeCell ref="F16:G16"/>
    <mergeCell ref="F17:G17"/>
    <mergeCell ref="F18:G18"/>
    <mergeCell ref="F19:G19"/>
    <mergeCell ref="F24:G24"/>
    <mergeCell ref="F26:G26"/>
    <mergeCell ref="F23:G23"/>
    <mergeCell ref="F29:G29"/>
    <mergeCell ref="F31:G31"/>
    <mergeCell ref="G46:H46"/>
    <mergeCell ref="G43:H43"/>
    <mergeCell ref="A21:F21"/>
    <mergeCell ref="F6:G6"/>
    <mergeCell ref="F5:G5"/>
    <mergeCell ref="F4:G4"/>
    <mergeCell ref="F7:G7"/>
    <mergeCell ref="F22:G22"/>
  </mergeCells>
  <phoneticPr fontId="2" type="noConversion"/>
  <conditionalFormatting sqref="E32 E27 E20 E47 E60 E73 E126:E1048576 E3:E8">
    <cfRule type="duplicateValues" dxfId="11" priority="12"/>
  </conditionalFormatting>
  <conditionalFormatting sqref="E10:E19">
    <cfRule type="duplicateValues" dxfId="10" priority="11"/>
  </conditionalFormatting>
  <conditionalFormatting sqref="E22:E26">
    <cfRule type="duplicateValues" dxfId="9" priority="10"/>
  </conditionalFormatting>
  <conditionalFormatting sqref="E34:E45">
    <cfRule type="duplicateValues" dxfId="8" priority="8"/>
  </conditionalFormatting>
  <conditionalFormatting sqref="E49:E59">
    <cfRule type="duplicateValues" dxfId="7" priority="6"/>
    <cfRule type="duplicateValues" dxfId="6" priority="7"/>
  </conditionalFormatting>
  <conditionalFormatting sqref="E62:E72">
    <cfRule type="duplicateValues" dxfId="5" priority="5"/>
  </conditionalFormatting>
  <conditionalFormatting sqref="E75:E125">
    <cfRule type="duplicateValues" dxfId="4" priority="2"/>
    <cfRule type="duplicateValues" dxfId="3" priority="3"/>
    <cfRule type="duplicateValues" dxfId="2" priority="4"/>
  </conditionalFormatting>
  <conditionalFormatting sqref="E46">
    <cfRule type="duplicateValues" dxfId="1" priority="1"/>
  </conditionalFormatting>
  <conditionalFormatting sqref="E29:E31">
    <cfRule type="duplicateValues" dxfId="0" priority="20"/>
  </conditionalFormatting>
  <pageMargins left="0.70866141732283472" right="0.70866141732283472" top="0.55118110236220474" bottom="0.55118110236220474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2020夢花文學獎得獎名單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鄭欣怡</cp:lastModifiedBy>
  <cp:lastPrinted>2020-06-11T05:14:50Z</cp:lastPrinted>
  <dcterms:modified xsi:type="dcterms:W3CDTF">2020-06-15T04:59:28Z</dcterms:modified>
</cp:coreProperties>
</file>